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39c748356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en voorbeeld" sheetId="1" r:id="Rbbe258305d6d43c3"/>
    <x:sheet xmlns:r="http://schemas.openxmlformats.org/officeDocument/2006/relationships" name="Jouw matrix" sheetId="2" r:id="Rc16ecc73de954c58"/>
    <x:sheet xmlns:r="http://schemas.openxmlformats.org/officeDocument/2006/relationships" name="Bespreekpunten" sheetId="3" r:id="R12413f118c914a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-yyyy"/>
  </x:numFmts>
  <x:fonts count="10">
    <x:font>
      <x:sz val="11"/>
      <x:name val="Carlito"/>
    </x:font>
    <x:font>
      <x:sz val="11"/>
      <x:color rgb="FF111111"/>
      <x:name val="DIN Pro"/>
    </x:font>
    <x:font>
      <x:b/>
      <x:sz val="19"/>
      <x:color rgb="FF111111"/>
      <x:name val="DIN Pro"/>
    </x:font>
    <x:font>
      <x:sz val="10"/>
      <x:color rgb="FF666666"/>
      <x:name val="DIN Pro"/>
    </x:font>
    <x:font>
      <x:sz val="12"/>
      <x:color rgb="FF111111"/>
      <x:name val="DIN Pro"/>
    </x:font>
    <x:font>
      <x:b/>
      <x:sz val="11"/>
      <x:color rgb="FFFFFFFF"/>
      <x:name val="DIN Pro"/>
    </x:font>
    <x:font>
      <x:b/>
      <x:sz val="11"/>
      <x:color rgb="FF111111"/>
      <x:name val="DIN Pro"/>
    </x:font>
    <x:font>
      <x:sz val="10"/>
      <x:color rgb="FF111111"/>
      <x:name val="DIN Pro"/>
    </x:font>
    <x:font>
      <x:sz val="10"/>
      <x:color rgb="FFFF6A00"/>
      <x:name val="DIN Pro"/>
    </x:font>
    <x:font>
      <x:b/>
      <x:sz val="10"/>
      <x:color rgb="FF111111"/>
      <x:name val="DIN Pr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11111"/>
      </x:patternFill>
    </x:fill>
    <x:fill>
      <x:patternFill patternType="solid">
        <x:fgColor rgb="FFFFF2E7"/>
      </x:patternFill>
    </x:fill>
    <x:fill>
      <x:patternFill patternType="solid">
        <x:fgColor rgb="FFFF6A00"/>
      </x:patternFill>
    </x:fill>
    <x:fill>
      <x:patternFill patternType="solid">
        <x:fgColor rgb="FFF5F4F1"/>
      </x:patternFill>
    </x:fill>
  </x:fills>
  <x:borders count="8">
    <x:border/>
    <x:border>
      <x:bottom style="medium">
        <x:color rgb="FFFF6A0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2DF"/>
      </x:bottom>
    </x:border>
    <x:border>
      <x:top style="thin">
        <x:color rgb="FFE4E2DF"/>
      </x:top>
      <x:bottom style="thin">
        <x:color rgb="FFE4E2DF"/>
      </x:bottom>
    </x:border>
    <x:border>
      <x:top style="thin">
        <x:color rgb="FFE4E2DF"/>
      </x:top>
    </x:border>
  </x:borders>
  <x:cellStyleXfs count="1">
    <x:xf numFmtId="0" fontId="0" fillId="0" borderId="0"/>
  </x:cellStyleXfs>
  <x:cellXfs count="5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horizontal="center" vertical="top" wrapText="1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1" fillId="2" borderId="7" xfId="0" applyNumberFormat="1" applyFont="1" applyFill="1" applyBorder="1" applyAlignment="1">
      <x:alignment horizontal="center" vertical="top" wrapText="1"/>
    </x:xf>
    <x:xf numFmtId="0" fontId="1" fillId="2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horizontal="center" vertical="center" wrapText="1"/>
    </x:xf>
    <x:xf numFmtId="0" fontId="1" fillId="2" borderId="7" xfId="0" applyNumberFormat="1" applyFont="1" applyFill="1" applyBorder="1" applyAlignment="1">
      <x:alignment horizontal="center" vertical="center" wrapText="1"/>
    </x:xf>
    <x:xf numFmtId="0" fontId="1" fillId="4" borderId="6" xfId="0" applyNumberFormat="1" applyFont="1" applyFill="1" applyBorder="1" applyAlignment="1">
      <x:alignment horizontal="center" vertical="center" wrapText="1"/>
    </x:xf>
    <x:xf numFmtId="0" fontId="6" fillId="4" borderId="6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1" fillId="4" borderId="6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horizontal="center" vertical="top" wrapText="1"/>
    </x:xf>
    <x:xf numFmtId="0" fontId="1" fillId="4" borderId="6" xfId="0" applyNumberFormat="1" applyFont="1" applyFill="1" applyBorder="1" applyAlignment="1">
      <x:alignment horizontal="center"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9" fillId="6" borderId="0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</x:font>
    </x:dxf>
    <x:dxf>
      <x:font>
        <x:b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c1740b89c44d3" /><Relationship Type="http://schemas.openxmlformats.org/officeDocument/2006/relationships/theme" Target="/xl/theme/theme1.xml" Id="R66fca1b2d1214adc" /><Relationship Type="http://schemas.openxmlformats.org/officeDocument/2006/relationships/sharedStrings" Target="/xl/sharedStrings.xml" Id="R5192f8210a5b4e16" /><Relationship Type="http://schemas.openxmlformats.org/officeDocument/2006/relationships/worksheet" Target="/xl/worksheets/sheet1.xml" Id="Rbbe258305d6d43c3" /><Relationship Type="http://schemas.openxmlformats.org/officeDocument/2006/relationships/worksheet" Target="/xl/worksheets/sheet2.xml" Id="Rc16ecc73de954c58" /><Relationship Type="http://schemas.openxmlformats.org/officeDocument/2006/relationships/worksheet" Target="/xl/worksheets/sheet3.xml" Id="R12413f118c914a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5f03f2c58604e1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57853fab6fd412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cabc3369acfa4ff8" /></Relationships>
</file>

<file path=xl/drawings/drawing1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19100" cy="180975"/>
    <xdr:pic>
      <xdr:nvPicPr>
        <xdr:cNvPr id="1" name="73c85362-1c2b-4897-8dfe-f982084df87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f03f2c58604e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19100" cy="180975"/>
    <xdr:pic>
      <xdr:nvPicPr>
        <xdr:cNvPr id="1" name="60e75268-14ac-4932-986a-df3d58b5d24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7853fab6fd412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7</xdr:col>
      <xdr:colOff>0</xdr:colOff>
      <xdr:row>1</xdr:row>
      <xdr:rowOff>0</xdr:rowOff>
    </xdr:from>
    <xdr:ext cx="419100" cy="180975"/>
    <xdr:pic>
      <xdr:nvPicPr>
        <xdr:cNvPr id="1" name="08454b8c-3fe6-426b-893f-007cc43d88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bc3369acfa4f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b029c052c8f41e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2b0620930335430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e292bfa6cfcf4765" /></Relationships>
</file>

<file path=xl/worksheets/sheet1.xml><?xml version="1.0" encoding="utf-8"?>
<x:worksheet xmlns:x="http://schemas.openxmlformats.org/spreadsheetml/2006/main">
  <x:sheetPr>
    <x:tabColor rgb="FF777777"/>
  </x:sheetPr>
  <x:sheetViews>
    <x:sheetView showGridLines="0" workbookViewId="0"/>
  </x:sheetViews>
  <x:sheetFormatPr defaultRowHeight="15"/>
  <x:cols>
    <x:col min="1" max="1" width="3" hidden="0" customWidth="1"/>
    <x:col min="2" max="2" width="8" hidden="0" customWidth="1"/>
    <x:col min="3" max="3" width="37" hidden="0" customWidth="1"/>
    <x:col min="4" max="4" width="21" hidden="0" customWidth="1"/>
    <x:col min="5" max="5" width="21" hidden="0" customWidth="1"/>
    <x:col min="6" max="6" width="22" hidden="0" customWidth="1"/>
    <x:col min="7" max="7" width="22" hidden="0" customWidth="1"/>
    <x:col min="8" max="8" width="49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3"/>
      <x:c r="B2" s="4" t="str">
        <x:v>Autorisatiematrix voor één werkproces</x:v>
      </x:c>
      <x:c r="C2" s="4"/>
      <x:c r="D2" s="4"/>
      <x:c r="E2" s="4"/>
      <x:c r="F2" s="4"/>
      <x:c r="G2" s="4"/>
      <x:c r="H2" s="3"/>
      <x:c r="I2" s="3"/>
    </x:row>
    <x:row r="3" ht="22" customHeight="1">
      <x:c r="A3" s="3"/>
      <x:c r="B3" s="5" t="str">
        <x:v>Bull Matters | Michael Aal | Identity &amp; Access Management | Versie 1.0 - 22 september 2026</x:v>
      </x:c>
      <x:c r="C3" s="5"/>
      <x:c r="D3" s="5"/>
      <x:c r="E3" s="5"/>
      <x:c r="F3" s="5"/>
      <x:c r="G3" s="5"/>
      <x:c r="H3" s="5"/>
      <x:c r="I3" s="3"/>
    </x:row>
    <x:row r="4" ht="8" customHeight="1">
      <x:c r="A4" s="3"/>
      <x:c r="B4" s="6"/>
      <x:c r="C4" s="6"/>
      <x:c r="D4" s="6"/>
      <x:c r="E4" s="6"/>
      <x:c r="F4" s="6"/>
      <x:c r="G4" s="6"/>
      <x:c r="H4" s="6"/>
      <x:c r="I4" s="3"/>
    </x:row>
    <x:row r="5" ht="23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28" customHeight="1">
      <x:c r="A6" s="3"/>
      <x:c r="B6" s="8" t="str">
        <x:v>Je resultaat: een eerste voorstel voor rollen en rechten, met de besluiten die je nog samen moet nemen.</x:v>
      </x:c>
      <x:c r="C6" s="8" t="str">
        <x:v>Je resultaat: een eerste voorstel voor rollen en rechten, met de besluiten die je nog samen moet nemen.</x:v>
      </x:c>
      <x:c r="D6" s="8" t="str">
        <x:v>Je resultaat: een eerste voorstel voor rollen en rechten, met de besluiten die je nog samen moet nemen.</x:v>
      </x:c>
      <x:c r="E6" s="8" t="str">
        <x:v>Je resultaat: een eerste voorstel voor rollen en rechten, met de besluiten die je nog samen moet nemen.</x:v>
      </x:c>
      <x:c r="F6" s="8" t="str">
        <x:v>Je resultaat: een eerste voorstel voor rollen en rechten, met de besluiten die je nog samen moet nemen.</x:v>
      </x:c>
      <x:c r="G6" s="8" t="str">
        <x:v>Je resultaat: een eerste voorstel voor rollen en rechten, met de besluiten die je nog samen moet nemen.</x:v>
      </x:c>
      <x:c r="H6" s="8" t="str">
        <x:v>Je resultaat: een eerste voorstel voor rollen en rechten, met de besluiten die je nog samen moet nemen.</x:v>
      </x:c>
      <x:c r="I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6" customHeight="1">
      <x:c r="A8" s="3"/>
      <x:c r="B8" s="9" t="str">
        <x:v>1  Kies één werkproces en één applicatie. Benoem de proceseigenaar en de gegevens die worden gebruikt.</x:v>
      </x:c>
      <x:c r="C8" s="9" t="str">
        <x:v>1  Kies één werkproces en één applicatie. Benoem de proceseigenaar en de gegevens die worden gebruikt.</x:v>
      </x:c>
      <x:c r="D8" s="9" t="str">
        <x:v>1  Kies één werkproces en één applicatie. Benoem de proceseigenaar en de gegevens die worden gebruikt.</x:v>
      </x:c>
      <x:c r="E8" s="9" t="str">
        <x:v>1  Kies één werkproces en één applicatie. Benoem de proceseigenaar en de gegevens die worden gebruikt.</x:v>
      </x:c>
      <x:c r="F8" s="9" t="str">
        <x:v>1  Kies één werkproces en één applicatie. Benoem de proceseigenaar en de gegevens die worden gebruikt.</x:v>
      </x:c>
      <x:c r="G8" s="9" t="str">
        <x:v>1  Kies één werkproces en één applicatie. Benoem de proceseigenaar en de gegevens die worden gebruikt.</x:v>
      </x:c>
      <x:c r="H8" s="9" t="str">
        <x:v>1  Kies één werkproces en één applicatie. Benoem de proceseigenaar en de gegevens die worden gebruikt.</x:v>
      </x:c>
      <x:c r="I8" s="3"/>
    </x:row>
    <x:row r="9" ht="26" customHeight="1">
      <x:c r="A9" s="3"/>
      <x:c r="B9" s="9" t="str">
        <x:v>2  Vul op Jouw matrix maximaal vier rollen in. Leg per handeling vast welke toegang en welk gegevensbereik nodig zijn.</x:v>
      </x:c>
      <x:c r="C9" s="9" t="str">
        <x:v>2  Vul op Jouw matrix maximaal vier rollen in. Leg per handeling vast welke toegang en welk gegevensbereik nodig zijn.</x:v>
      </x:c>
      <x:c r="D9" s="9" t="str">
        <x:v>2  Vul op Jouw matrix maximaal vier rollen in. Leg per handeling vast welke toegang en welk gegevensbereik nodig zijn.</x:v>
      </x:c>
      <x:c r="E9" s="9" t="str">
        <x:v>2  Vul op Jouw matrix maximaal vier rollen in. Leg per handeling vast welke toegang en welk gegevensbereik nodig zijn.</x:v>
      </x:c>
      <x:c r="F9" s="9" t="str">
        <x:v>2  Vul op Jouw matrix maximaal vier rollen in. Leg per handeling vast welke toegang en welk gegevensbereik nodig zijn.</x:v>
      </x:c>
      <x:c r="G9" s="9" t="str">
        <x:v>2  Vul op Jouw matrix maximaal vier rollen in. Leg per handeling vast welke toegang en welk gegevensbereik nodig zijn.</x:v>
      </x:c>
      <x:c r="H9" s="9" t="str">
        <x:v>2  Vul op Jouw matrix maximaal vier rollen in. Leg per handeling vast welke toegang en welk gegevensbereik nodig zijn.</x:v>
      </x:c>
      <x:c r="I9" s="3"/>
    </x:row>
    <x:row r="10" ht="26" customHeight="1">
      <x:c r="A10" s="3"/>
      <x:c r="B10" s="9" t="str">
        <x:v>3  Vul de rolafspraken in. Zet onzekerheden, functiescheidingsconflicten en tijdelijke uitzonderingen op Bespreekpunten.</x:v>
      </x:c>
      <x:c r="C10" s="9" t="str">
        <x:v>3  Vul de rolafspraken in. Zet onzekerheden, functiescheidingsconflicten en tijdelijke uitzonderingen op Bespreekpunten.</x:v>
      </x:c>
      <x:c r="D10" s="9" t="str">
        <x:v>3  Vul de rolafspraken in. Zet onzekerheden, functiescheidingsconflicten en tijdelijke uitzonderingen op Bespreekpunten.</x:v>
      </x:c>
      <x:c r="E10" s="9" t="str">
        <x:v>3  Vul de rolafspraken in. Zet onzekerheden, functiescheidingsconflicten en tijdelijke uitzonderingen op Bespreekpunten.</x:v>
      </x:c>
      <x:c r="F10" s="9" t="str">
        <x:v>3  Vul de rolafspraken in. Zet onzekerheden, functiescheidingsconflicten en tijdelijke uitzonderingen op Bespreekpunten.</x:v>
      </x:c>
      <x:c r="G10" s="9" t="str">
        <x:v>3  Vul de rolafspraken in. Zet onzekerheden, functiescheidingsconflicten en tijdelijke uitzonderingen op Bespreekpunten.</x:v>
      </x:c>
      <x:c r="H10" s="9" t="str">
        <x:v>3  Vul de rolafspraken in. Zet onzekerheden, functiescheidingsconflicten en tijdelijke uitzonderingen op Bespreekpunten.</x:v>
      </x:c>
      <x:c r="I10" s="3"/>
    </x:row>
    <x:row r="11" ht="32" customHeight="1">
      <x:c r="A11" s="3"/>
      <x:c r="B11" s="9" t="str">
        <x:v>4  Bespreek het voorstel met proceseigenaar en functioneel beheer. Laat goedgekeurde rechten inrichten en toets toegestane én verboden handelingen.</x:v>
      </x:c>
      <x:c r="C11" s="9" t="str">
        <x:v>4  Bespreek het voorstel met proceseigenaar en functioneel beheer. Laat goedgekeurde rechten inrichten en toets toegestane én verboden handelingen.</x:v>
      </x:c>
      <x:c r="D11" s="9" t="str">
        <x:v>4  Bespreek het voorstel met proceseigenaar en functioneel beheer. Laat goedgekeurde rechten inrichten en toets toegestane én verboden handelingen.</x:v>
      </x:c>
      <x:c r="E11" s="9" t="str">
        <x:v>4  Bespreek het voorstel met proceseigenaar en functioneel beheer. Laat goedgekeurde rechten inrichten en toets toegestane én verboden handelingen.</x:v>
      </x:c>
      <x:c r="F11" s="9" t="str">
        <x:v>4  Bespreek het voorstel met proceseigenaar en functioneel beheer. Laat goedgekeurde rechten inrichten en toets toegestane én verboden handelingen.</x:v>
      </x:c>
      <x:c r="G11" s="9" t="str">
        <x:v>4  Bespreek het voorstel met proceseigenaar en functioneel beheer. Laat goedgekeurde rechten inrichten en toets toegestane én verboden handelingen.</x:v>
      </x:c>
      <x:c r="H11" s="9" t="str">
        <x:v>4  Bespreek het voorstel met proceseigenaar en functioneel beheer. Laat goedgekeurde rechten inrichten en toets toegestane én verboden handelingen.</x:v>
      </x:c>
      <x:c r="I11" s="3"/>
    </x:row>
    <x:row r="12" ht="23" customHeight="1">
      <x:c r="A12" s="3"/>
      <x:c r="B12" s="3"/>
      <x:c r="C12" s="3"/>
      <x:c r="D12" s="3"/>
      <x:c r="E12" s="3"/>
      <x:c r="F12" s="3"/>
      <x:c r="G12" s="3"/>
      <x:c r="H12" s="3"/>
      <x:c r="I12" s="3"/>
    </x:row>
    <x:row r="13" ht="27" customHeight="1">
      <x:c r="A13" s="3"/>
      <x:c r="B13" s="11" t="str">
        <x:v>INGEVULD VOORBEELD - FICTIEVE SERVICEORGANISATIE</x:v>
      </x:c>
      <x:c r="C13" s="11" t="str">
        <x:v>INGEVULD VOORBEELD - FICTIEVE SERVICEORGANISATIE</x:v>
      </x:c>
      <x:c r="D13" s="11" t="str">
        <x:v>INGEVULD VOORBEELD - FICTIEVE SERVICEORGANISATIE</x:v>
      </x:c>
      <x:c r="E13" s="11" t="str">
        <x:v>INGEVULD VOORBEELD - FICTIEVE SERVICEORGANISATIE</x:v>
      </x:c>
      <x:c r="F13" s="11" t="str">
        <x:v>INGEVULD VOORBEELD - FICTIEVE SERVICEORGANISATIE</x:v>
      </x:c>
      <x:c r="G13" s="11" t="str">
        <x:v>INGEVULD VOORBEELD - FICTIEVE SERVICEORGANISATIE</x:v>
      </x:c>
      <x:c r="H13" s="11" t="str">
        <x:v>INGEVULD VOORBEELD - FICTIEVE SERVICEORGANISATIE</x:v>
      </x:c>
      <x:c r="I13" s="3"/>
    </x:row>
    <x:row r="14" ht="34" customHeight="1">
      <x:c r="A14" s="3"/>
      <x:c r="B14" s="9" t="str">
        <x:v>Proces: klantaanvragen behandelen in een fictief zaaksysteem. De teamleider heeft in dit voorbeeld mandaat om toegang voor het eigen team goed te keuren.</x:v>
      </x:c>
      <x:c r="C14" s="9" t="str">
        <x:v>Proces: klantaanvragen behandelen in een fictief zaaksysteem. De teamleider heeft in dit voorbeeld mandaat om toegang voor het eigen team goed te keuren.</x:v>
      </x:c>
      <x:c r="D14" s="9" t="str">
        <x:v>Proces: klantaanvragen behandelen in een fictief zaaksysteem. De teamleider heeft in dit voorbeeld mandaat om toegang voor het eigen team goed te keuren.</x:v>
      </x:c>
      <x:c r="E14" s="9" t="str">
        <x:v>Proces: klantaanvragen behandelen in een fictief zaaksysteem. De teamleider heeft in dit voorbeeld mandaat om toegang voor het eigen team goed te keuren.</x:v>
      </x:c>
      <x:c r="F14" s="9" t="str">
        <x:v>Proces: klantaanvragen behandelen in een fictief zaaksysteem. De teamleider heeft in dit voorbeeld mandaat om toegang voor het eigen team goed te keuren.</x:v>
      </x:c>
      <x:c r="G14" s="9" t="str">
        <x:v>Proces: klantaanvragen behandelen in een fictief zaaksysteem. De teamleider heeft in dit voorbeeld mandaat om toegang voor het eigen team goed te keuren.</x:v>
      </x:c>
      <x:c r="H14" s="9" t="str">
        <x:v>Proces: klantaanvragen behandelen in een fictief zaaksysteem. De teamleider heeft in dit voorbeeld mandaat om toegang voor het eigen team goed te keuren.</x:v>
      </x:c>
      <x:c r="I14" s="3"/>
    </x:row>
    <x:row r="15" ht="23" customHeight="1">
      <x:c r="A15" s="3"/>
      <x:c r="B15" s="3"/>
      <x:c r="C15" s="3"/>
      <x:c r="D15" s="3"/>
      <x:c r="E15" s="3"/>
      <x:c r="F15" s="3"/>
      <x:c r="G15" s="3"/>
      <x:c r="H15" s="3"/>
      <x:c r="I15" s="3"/>
    </x:row>
    <x:row r="16" ht="40" customHeight="1">
      <x:c r="A16" s="3"/>
      <x:c r="B16" s="18" t="str">
        <x:v>ID</x:v>
      </x:c>
      <x:c r="C16" s="19" t="str">
        <x:v>Handeling</x:v>
      </x:c>
      <x:c r="D16" s="19" t="str">
        <x:v>Behandelaar</x:v>
      </x:c>
      <x:c r="E16" s="19" t="str">
        <x:v>Teamleider</x:v>
      </x:c>
      <x:c r="F16" s="19" t="str">
        <x:v>Functioneel beheer</x:v>
      </x:c>
      <x:c r="G16" s="19" t="str">
        <x:v>Integratieaccount</x:v>
      </x:c>
      <x:c r="H16" s="20" t="str">
        <x:v>Voorwaarden of open besluit</x:v>
      </x:c>
      <x:c r="I16" s="3"/>
    </x:row>
    <x:row r="17" ht="69" customHeight="1">
      <x:c r="A17" s="3"/>
      <x:c r="B17" s="27" t="str">
        <x:v>R01</x:v>
      </x:c>
      <x:c r="C17" s="27" t="str">
        <x:v>Klantdossier bekijken</x:v>
      </x:c>
      <x:c r="D17" s="33" t="str">
        <x:v>Eigen dossiers</x:v>
      </x:c>
      <x:c r="E17" s="33" t="str">
        <x:v>Teamdossiers</x:v>
      </x:c>
      <x:c r="F17" s="33" t="str">
        <x:v>Nee</x:v>
      </x:c>
      <x:c r="G17" s="33" t="str">
        <x:v>Voorwaardelijk</x:v>
      </x:c>
      <x:c r="H17" s="27" t="str">
        <x:v>De koppeling leest alleen de afgesproken velden. Geen generieke dossierinzage voor beheer.</x:v>
      </x:c>
      <x:c r="I17" s="3"/>
    </x:row>
    <x:row r="18" ht="69" customHeight="1">
      <x:c r="A18" s="3"/>
      <x:c r="B18" s="28" t="str">
        <x:v>R02</x:v>
      </x:c>
      <x:c r="C18" s="28" t="str">
        <x:v>Klantdossier aanmaken</x:v>
      </x:c>
      <x:c r="D18" s="34" t="str">
        <x:v>Ja - afgebakend</x:v>
      </x:c>
      <x:c r="E18" s="34" t="str">
        <x:v>Ja - afgebakend</x:v>
      </x:c>
      <x:c r="F18" s="34" t="str">
        <x:v>Nee</x:v>
      </x:c>
      <x:c r="G18" s="34" t="str">
        <x:v>Voorwaardelijk</x:v>
      </x:c>
      <x:c r="H18" s="28" t="str">
        <x:v>Via een gevalideerde intake of afgesproken interface. Leg vast hoe een dossier wordt toegewezen.</x:v>
      </x:c>
      <x:c r="I18" s="3"/>
    </x:row>
    <x:row r="19" ht="69" customHeight="1">
      <x:c r="A19" s="3"/>
      <x:c r="B19" s="28" t="str">
        <x:v>R03</x:v>
      </x:c>
      <x:c r="C19" s="28" t="str">
        <x:v>Klantdossier wijzigen</x:v>
      </x:c>
      <x:c r="D19" s="34" t="str">
        <x:v>Eigen dossiers</x:v>
      </x:c>
      <x:c r="E19" s="34" t="str">
        <x:v>Teamdossiers</x:v>
      </x:c>
      <x:c r="F19" s="34" t="str">
        <x:v>Nee</x:v>
      </x:c>
      <x:c r="G19" s="34" t="str">
        <x:v>Voorwaardelijk</x:v>
      </x:c>
      <x:c r="H19" s="28" t="str">
        <x:v>De koppeling wijzigt alleen aangewezen velden. Bron en eigenaarschap zijn per veld afgesproken.</x:v>
      </x:c>
      <x:c r="I19" s="3"/>
    </x:row>
    <x:row r="20" ht="69" customHeight="1">
      <x:c r="A20" s="3"/>
      <x:c r="B20" s="28" t="str">
        <x:v>R04</x:v>
      </x:c>
      <x:c r="C20" s="28" t="str">
        <x:v>Klantdossier afsluiten</x:v>
      </x:c>
      <x:c r="D20" s="34" t="str">
        <x:v>Eigen dossiers</x:v>
      </x:c>
      <x:c r="E20" s="34" t="str">
        <x:v>Teamdossiers</x:v>
      </x:c>
      <x:c r="F20" s="34" t="str">
        <x:v>Nee</x:v>
      </x:c>
      <x:c r="G20" s="34" t="str">
        <x:v>Nee</x:v>
      </x:c>
      <x:c r="H20" s="28" t="str">
        <x:v>Leg voorwaarden voor afsluiten en opnieuw openen vast. Registreer wie de handeling uitvoert.</x:v>
      </x:c>
      <x:c r="I20" s="3"/>
    </x:row>
    <x:row r="21" ht="69" customHeight="1">
      <x:c r="A21" s="3"/>
      <x:c r="B21" s="28" t="str">
        <x:v>R05</x:v>
      </x:c>
      <x:c r="C21" s="28" t="str">
        <x:v>Dossiers in bulk exporteren</x:v>
      </x:c>
      <x:c r="D21" s="34" t="str">
        <x:v>Nee</x:v>
      </x:c>
      <x:c r="E21" s="37" t="str">
        <x:v>Te besluiten</x:v>
      </x:c>
      <x:c r="F21" s="34" t="str">
        <x:v>Nee</x:v>
      </x:c>
      <x:c r="G21" s="34" t="str">
        <x:v>Nee</x:v>
      </x:c>
      <x:c r="H21" s="28" t="str">
        <x:v>B01: bepaal noodzaak, gegevensomvang, opslaglocatie en goedkeuring voordat toegang wordt verleend.</x:v>
      </x:c>
      <x:c r="I21" s="3"/>
    </x:row>
    <x:row r="22" ht="69" customHeight="1">
      <x:c r="A22" s="3"/>
      <x:c r="B22" s="28" t="str">
        <x:v>R06</x:v>
      </x:c>
      <x:c r="C22" s="28" t="str">
        <x:v>Aanvraag voor rechten goedkeuren</x:v>
      </x:c>
      <x:c r="D22" s="34" t="str">
        <x:v>Nee</x:v>
      </x:c>
      <x:c r="E22" s="34" t="str">
        <x:v>Ja - afgebakend</x:v>
      </x:c>
      <x:c r="F22" s="34" t="str">
        <x:v>Nee</x:v>
      </x:c>
      <x:c r="G22" s="34" t="str">
        <x:v>Nee</x:v>
      </x:c>
      <x:c r="H22" s="28" t="str">
        <x:v>Alleen binnen het vastgelegde mandaat. Eigen toegang en beheerrechten vragen een onafhankelijke goedkeurder.</x:v>
      </x:c>
      <x:c r="I22" s="3"/>
    </x:row>
    <x:row r="23" ht="69" customHeight="1">
      <x:c r="A23" s="3"/>
      <x:c r="B23" s="28" t="str">
        <x:v>R07</x:v>
      </x:c>
      <x:c r="C23" s="28" t="str">
        <x:v>Goedgekeurde rechten inrichten of intrekken</x:v>
      </x:c>
      <x:c r="D23" s="34" t="str">
        <x:v>Nee</x:v>
      </x:c>
      <x:c r="E23" s="34" t="str">
        <x:v>Nee</x:v>
      </x:c>
      <x:c r="F23" s="34" t="str">
        <x:v>Ja - afgebakend</x:v>
      </x:c>
      <x:c r="G23" s="34" t="str">
        <x:v>Nee</x:v>
      </x:c>
      <x:c r="H23" s="28" t="str">
        <x:v>Op basis van een vastgelegd besluit. Beheer kan eigen rechten niet zelfstandig goedkeuren.</x:v>
      </x:c>
      <x:c r="I23" s="3"/>
    </x:row>
    <x:row r="24" ht="69" customHeight="1">
      <x:c r="A24" s="3"/>
      <x:c r="B24" s="29" t="str">
        <x:v>R08</x:v>
      </x:c>
      <x:c r="C24" s="29" t="str">
        <x:v>Rechtentoekenningen en wijzigingen controleren</x:v>
      </x:c>
      <x:c r="D24" s="35" t="str">
        <x:v>Nee</x:v>
      </x:c>
      <x:c r="E24" s="35" t="str">
        <x:v>Ja - afgebakend</x:v>
      </x:c>
      <x:c r="F24" s="35" t="str">
        <x:v>Ja - afgebakend</x:v>
      </x:c>
      <x:c r="G24" s="35" t="str">
        <x:v>Nee</x:v>
      </x:c>
      <x:c r="H24" s="29" t="str">
        <x:v>Teamleider beoordeelt noodzaak. Beheer controleert uitvoering. Wijzigingen door de controleur worden onafhankelijk beoordeeld.</x:v>
      </x:c>
      <x:c r="I24" s="3"/>
    </x:row>
    <x:row r="25" ht="23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23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27" customHeight="1">
      <x:c r="A27" s="3"/>
      <x:c r="B27" s="11" t="str">
        <x:v>BETEKENIS VAN DE KEUZES</x:v>
      </x:c>
      <x:c r="C27" s="11" t="str">
        <x:v>BETEKENIS VAN DE KEUZES</x:v>
      </x:c>
      <x:c r="D27" s="11" t="str">
        <x:v>BETEKENIS VAN DE KEUZES</x:v>
      </x:c>
      <x:c r="E27" s="11" t="str">
        <x:v>BETEKENIS VAN DE KEUZES</x:v>
      </x:c>
      <x:c r="F27" s="11" t="str">
        <x:v>BETEKENIS VAN DE KEUZES</x:v>
      </x:c>
      <x:c r="G27" s="11" t="str">
        <x:v>BETEKENIS VAN DE KEUZES</x:v>
      </x:c>
      <x:c r="H27" s="11" t="str">
        <x:v>BETEKENIS VAN DE KEUZES</x:v>
      </x:c>
      <x:c r="I27" s="3"/>
    </x:row>
    <x:row r="28" ht="33" customHeight="1">
      <x:c r="A28" s="3"/>
      <x:c r="B28" s="9" t="str">
        <x:v>Nee: deze rol krijgt de handeling niet. Eigen dossiers: alleen expliciet toegewezen dossiers. Teamdossiers: alleen dossiers binnen het eigen team.</x:v>
      </x:c>
      <x:c r="C28" s="9" t="str">
        <x:v>Nee: deze rol krijgt de handeling niet. Eigen dossiers: alleen expliciet toegewezen dossiers. Teamdossiers: alleen dossiers binnen het eigen team.</x:v>
      </x:c>
      <x:c r="D28" s="9" t="str">
        <x:v>Nee: deze rol krijgt de handeling niet. Eigen dossiers: alleen expliciet toegewezen dossiers. Teamdossiers: alleen dossiers binnen het eigen team.</x:v>
      </x:c>
      <x:c r="E28" s="9" t="str">
        <x:v>Nee: deze rol krijgt de handeling niet. Eigen dossiers: alleen expliciet toegewezen dossiers. Teamdossiers: alleen dossiers binnen het eigen team.</x:v>
      </x:c>
      <x:c r="F28" s="9" t="str">
        <x:v>Nee: deze rol krijgt de handeling niet. Eigen dossiers: alleen expliciet toegewezen dossiers. Teamdossiers: alleen dossiers binnen het eigen team.</x:v>
      </x:c>
      <x:c r="G28" s="9" t="str">
        <x:v>Nee: deze rol krijgt de handeling niet. Eigen dossiers: alleen expliciet toegewezen dossiers. Teamdossiers: alleen dossiers binnen het eigen team.</x:v>
      </x:c>
      <x:c r="H28" s="9" t="str">
        <x:v>Nee: deze rol krijgt de handeling niet. Eigen dossiers: alleen expliciet toegewezen dossiers. Teamdossiers: alleen dossiers binnen het eigen team.</x:v>
      </x:c>
      <x:c r="I28" s="3"/>
    </x:row>
    <x:row r="29" ht="33" customHeight="1">
      <x:c r="A29" s="3"/>
      <x:c r="B29" s="9" t="str">
        <x:v>Alle dossiers: alleen kiezen met onderbouwde noodzaak. Ja - afgebakend: de handeling is toegestaan binnen de beschreven scope en voorwaarden.</x:v>
      </x:c>
      <x:c r="C29" s="9" t="str">
        <x:v>Alle dossiers: alleen kiezen met onderbouwde noodzaak. Ja - afgebakend: de handeling is toegestaan binnen de beschreven scope en voorwaarden.</x:v>
      </x:c>
      <x:c r="D29" s="9" t="str">
        <x:v>Alle dossiers: alleen kiezen met onderbouwde noodzaak. Ja - afgebakend: de handeling is toegestaan binnen de beschreven scope en voorwaarden.</x:v>
      </x:c>
      <x:c r="E29" s="9" t="str">
        <x:v>Alle dossiers: alleen kiezen met onderbouwde noodzaak. Ja - afgebakend: de handeling is toegestaan binnen de beschreven scope en voorwaarden.</x:v>
      </x:c>
      <x:c r="F29" s="9" t="str">
        <x:v>Alle dossiers: alleen kiezen met onderbouwde noodzaak. Ja - afgebakend: de handeling is toegestaan binnen de beschreven scope en voorwaarden.</x:v>
      </x:c>
      <x:c r="G29" s="9" t="str">
        <x:v>Alle dossiers: alleen kiezen met onderbouwde noodzaak. Ja - afgebakend: de handeling is toegestaan binnen de beschreven scope en voorwaarden.</x:v>
      </x:c>
      <x:c r="H29" s="9" t="str">
        <x:v>Alle dossiers: alleen kiezen met onderbouwde noodzaak. Ja - afgebakend: de handeling is toegestaan binnen de beschreven scope en voorwaarden.</x:v>
      </x:c>
      <x:c r="I29" s="3"/>
    </x:row>
    <x:row r="30" ht="33" customHeight="1">
      <x:c r="A30" s="3"/>
      <x:c r="B30" s="9" t="str">
        <x:v>Voorwaardelijk: voorwaarden eerst invullen en laten besluiten. Te besluiten en lege cellen: nog geen toegangsbesluit; niet als toestemming gebruiken.</x:v>
      </x:c>
      <x:c r="C30" s="9" t="str">
        <x:v>Voorwaardelijk: voorwaarden eerst invullen en laten besluiten. Te besluiten en lege cellen: nog geen toegangsbesluit; niet als toestemming gebruiken.</x:v>
      </x:c>
      <x:c r="D30" s="9" t="str">
        <x:v>Voorwaardelijk: voorwaarden eerst invullen en laten besluiten. Te besluiten en lege cellen: nog geen toegangsbesluit; niet als toestemming gebruiken.</x:v>
      </x:c>
      <x:c r="E30" s="9" t="str">
        <x:v>Voorwaardelijk: voorwaarden eerst invullen en laten besluiten. Te besluiten en lege cellen: nog geen toegangsbesluit; niet als toestemming gebruiken.</x:v>
      </x:c>
      <x:c r="F30" s="9" t="str">
        <x:v>Voorwaardelijk: voorwaarden eerst invullen en laten besluiten. Te besluiten en lege cellen: nog geen toegangsbesluit; niet als toestemming gebruiken.</x:v>
      </x:c>
      <x:c r="G30" s="9" t="str">
        <x:v>Voorwaardelijk: voorwaarden eerst invullen en laten besluiten. Te besluiten en lege cellen: nog geen toegangsbesluit; niet als toestemming gebruiken.</x:v>
      </x:c>
      <x:c r="H30" s="9" t="str">
        <x:v>Voorwaardelijk: voorwaarden eerst invullen en laten besluiten. Te besluiten en lege cellen: nog geen toegangsbesluit; niet als toestemming gebruiken.</x:v>
      </x:c>
      <x:c r="I30" s="3"/>
    </x:row>
    <x:row r="31" ht="23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3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7" customHeight="1">
      <x:c r="A33" s="3"/>
      <x:c r="B33" s="11" t="str">
        <x:v>DRIE BESPREKINGSVOORBEELDEN</x:v>
      </x:c>
      <x:c r="C33" s="11" t="str">
        <x:v>DRIE BESPREKINGSVOORBEELDEN</x:v>
      </x:c>
      <x:c r="D33" s="11" t="str">
        <x:v>DRIE BESPREKINGSVOORBEELDEN</x:v>
      </x:c>
      <x:c r="E33" s="11" t="str">
        <x:v>DRIE BESPREKINGSVOORBEELDEN</x:v>
      </x:c>
      <x:c r="F33" s="11" t="str">
        <x:v>DRIE BESPREKINGSVOORBEELDEN</x:v>
      </x:c>
      <x:c r="G33" s="11" t="str">
        <x:v>DRIE BESPREKINGSVOORBEELDEN</x:v>
      </x:c>
      <x:c r="H33" s="11" t="str">
        <x:v>DRIE BESPREKINGSVOORBEELDEN</x:v>
      </x:c>
      <x:c r="I33" s="3"/>
    </x:row>
    <x:row r="34" ht="30" customHeight="1">
      <x:c r="A34" s="3"/>
      <x:c r="B34" s="9" t="str">
        <x:v>B01  Bulkexport: welke taak vereist de export, welke gegevens zijn nodig en wie beslist over de begrenzing?</x:v>
      </x:c>
      <x:c r="C34" s="9" t="str">
        <x:v>B01  Bulkexport: welke taak vereist de export, welke gegevens zijn nodig en wie beslist over de begrenzing?</x:v>
      </x:c>
      <x:c r="D34" s="9" t="str">
        <x:v>B01  Bulkexport: welke taak vereist de export, welke gegevens zijn nodig en wie beslist over de begrenzing?</x:v>
      </x:c>
      <x:c r="E34" s="9" t="str">
        <x:v>B01  Bulkexport: welke taak vereist de export, welke gegevens zijn nodig en wie beslist over de begrenzing?</x:v>
      </x:c>
      <x:c r="F34" s="9" t="str">
        <x:v>B01  Bulkexport: welke taak vereist de export, welke gegevens zijn nodig en wie beslist over de begrenzing?</x:v>
      </x:c>
      <x:c r="G34" s="9" t="str">
        <x:v>B01  Bulkexport: welke taak vereist de export, welke gegevens zijn nodig en wie beslist over de begrenzing?</x:v>
      </x:c>
      <x:c r="H34" s="9" t="str">
        <x:v>B01  Bulkexport: welke taak vereist de export, welke gegevens zijn nodig en wie beslist over de begrenzing?</x:v>
      </x:c>
      <x:c r="I34" s="3"/>
    </x:row>
    <x:row r="35" ht="30" customHeight="1">
      <x:c r="A35" s="3"/>
      <x:c r="B35" s="9" t="str">
        <x:v>B02  Tijdelijke vervanging: wie verleent toegang, voor welke dossiers en tot wanneer? Hoe wordt de intrekking aantoonbaar uitgevoerd?</x:v>
      </x:c>
      <x:c r="C35" s="9" t="str">
        <x:v>B02  Tijdelijke vervanging: wie verleent toegang, voor welke dossiers en tot wanneer? Hoe wordt de intrekking aantoonbaar uitgevoerd?</x:v>
      </x:c>
      <x:c r="D35" s="9" t="str">
        <x:v>B02  Tijdelijke vervanging: wie verleent toegang, voor welke dossiers en tot wanneer? Hoe wordt de intrekking aantoonbaar uitgevoerd?</x:v>
      </x:c>
      <x:c r="E35" s="9" t="str">
        <x:v>B02  Tijdelijke vervanging: wie verleent toegang, voor welke dossiers en tot wanneer? Hoe wordt de intrekking aantoonbaar uitgevoerd?</x:v>
      </x:c>
      <x:c r="F35" s="9" t="str">
        <x:v>B02  Tijdelijke vervanging: wie verleent toegang, voor welke dossiers en tot wanneer? Hoe wordt de intrekking aantoonbaar uitgevoerd?</x:v>
      </x:c>
      <x:c r="G35" s="9" t="str">
        <x:v>B02  Tijdelijke vervanging: wie verleent toegang, voor welke dossiers en tot wanneer? Hoe wordt de intrekking aantoonbaar uitgevoerd?</x:v>
      </x:c>
      <x:c r="H35" s="9" t="str">
        <x:v>B02  Tijdelijke vervanging: wie verleent toegang, voor welke dossiers en tot wanneer? Hoe wordt de intrekking aantoonbaar uitgevoerd?</x:v>
      </x:c>
      <x:c r="I35" s="3"/>
    </x:row>
    <x:row r="36" ht="34" customHeight="1">
      <x:c r="A36" s="3"/>
      <x:c r="B36" s="9" t="str">
        <x:v>B03  Uitdiensttreding: welke bron meldt het vertrek, binnen welke termijn moet toegang vervallen en hoe controleren we gekoppelde toegang en actieve sessies?</x:v>
      </x:c>
      <x:c r="C36" s="9" t="str">
        <x:v>B03  Uitdiensttreding: welke bron meldt het vertrek, binnen welke termijn moet toegang vervallen en hoe controleren we gekoppelde toegang en actieve sessies?</x:v>
      </x:c>
      <x:c r="D36" s="9" t="str">
        <x:v>B03  Uitdiensttreding: welke bron meldt het vertrek, binnen welke termijn moet toegang vervallen en hoe controleren we gekoppelde toegang en actieve sessies?</x:v>
      </x:c>
      <x:c r="E36" s="9" t="str">
        <x:v>B03  Uitdiensttreding: welke bron meldt het vertrek, binnen welke termijn moet toegang vervallen en hoe controleren we gekoppelde toegang en actieve sessies?</x:v>
      </x:c>
      <x:c r="F36" s="9" t="str">
        <x:v>B03  Uitdiensttreding: welke bron meldt het vertrek, binnen welke termijn moet toegang vervallen en hoe controleren we gekoppelde toegang en actieve sessies?</x:v>
      </x:c>
      <x:c r="G36" s="9" t="str">
        <x:v>B03  Uitdiensttreding: welke bron meldt het vertrek, binnen welke termijn moet toegang vervallen en hoe controleren we gekoppelde toegang en actieve sessies?</x:v>
      </x:c>
      <x:c r="H36" s="9" t="str">
        <x:v>B03  Uitdiensttreding: welke bron meldt het vertrek, binnen welke termijn moet toegang vervallen en hoe controleren we gekoppelde toegang en actieve sessies?</x:v>
      </x:c>
      <x:c r="I36" s="3"/>
    </x:row>
    <x:row r="37" ht="23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3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7" customHeight="1">
      <x:c r="A39" s="3"/>
      <x:c r="B39" s="11" t="str">
        <x:v>ZO GEBRUIK JE HET BESTAND</x:v>
      </x:c>
      <x:c r="C39" s="11" t="str">
        <x:v>ZO GEBRUIK JE HET BESTAND</x:v>
      </x:c>
      <x:c r="D39" s="11" t="str">
        <x:v>ZO GEBRUIK JE HET BESTAND</x:v>
      </x:c>
      <x:c r="E39" s="11" t="str">
        <x:v>ZO GEBRUIK JE HET BESTAND</x:v>
      </x:c>
      <x:c r="F39" s="11" t="str">
        <x:v>ZO GEBRUIK JE HET BESTAND</x:v>
      </x:c>
      <x:c r="G39" s="11" t="str">
        <x:v>ZO GEBRUIK JE HET BESTAND</x:v>
      </x:c>
      <x:c r="H39" s="11" t="str">
        <x:v>ZO GEBRUIK JE HET BESTAND</x:v>
      </x:c>
      <x:c r="I39" s="3"/>
    </x:row>
    <x:row r="40" ht="32" customHeight="1">
      <x:c r="A40" s="3"/>
      <x:c r="B40" s="9" t="str">
        <x:v>De lichtoranje cellen zijn invulvelden. Kies in de matrix een waarde uit de keuzelijst. Lichtoranje als markering in het voorbeeld betekent dat een besluit nog ontbreekt.</x:v>
      </x:c>
      <x:c r="C40" s="9" t="str">
        <x:v>De lichtoranje cellen zijn invulvelden. Kies in de matrix een waarde uit de keuzelijst. Lichtoranje als markering in het voorbeeld betekent dat een besluit nog ontbreekt.</x:v>
      </x:c>
      <x:c r="D40" s="9" t="str">
        <x:v>De lichtoranje cellen zijn invulvelden. Kies in de matrix een waarde uit de keuzelijst. Lichtoranje als markering in het voorbeeld betekent dat een besluit nog ontbreekt.</x:v>
      </x:c>
      <x:c r="E40" s="9" t="str">
        <x:v>De lichtoranje cellen zijn invulvelden. Kies in de matrix een waarde uit de keuzelijst. Lichtoranje als markering in het voorbeeld betekent dat een besluit nog ontbreekt.</x:v>
      </x:c>
      <x:c r="F40" s="9" t="str">
        <x:v>De lichtoranje cellen zijn invulvelden. Kies in de matrix een waarde uit de keuzelijst. Lichtoranje als markering in het voorbeeld betekent dat een besluit nog ontbreekt.</x:v>
      </x:c>
      <x:c r="G40" s="9" t="str">
        <x:v>De lichtoranje cellen zijn invulvelden. Kies in de matrix een waarde uit de keuzelijst. Lichtoranje als markering in het voorbeeld betekent dat een besluit nog ontbreekt.</x:v>
      </x:c>
      <x:c r="H40" s="9" t="str">
        <x:v>De lichtoranje cellen zijn invulvelden. Kies in de matrix een waarde uit de keuzelijst. Lichtoranje als markering in het voorbeeld betekent dat een besluit nog ontbreekt.</x:v>
      </x:c>
      <x:c r="I40" s="3"/>
    </x:row>
    <x:row r="41" ht="32" customHeight="1">
      <x:c r="A41" s="3"/>
      <x:c r="B41" s="9" t="str">
        <x:v>Gebruik functierollen en accounttypen. Neem geen wachtwoorden, sleutels of herleidbare klantgegevens op. Het voorbeeld is fictief en bevat geen klantdocumentatie.</x:v>
      </x:c>
      <x:c r="C41" s="9" t="str">
        <x:v>Gebruik functierollen en accounttypen. Neem geen wachtwoorden, sleutels of herleidbare klantgegevens op. Het voorbeeld is fictief en bevat geen klantdocumentatie.</x:v>
      </x:c>
      <x:c r="D41" s="9" t="str">
        <x:v>Gebruik functierollen en accounttypen. Neem geen wachtwoorden, sleutels of herleidbare klantgegevens op. Het voorbeeld is fictief en bevat geen klantdocumentatie.</x:v>
      </x:c>
      <x:c r="E41" s="9" t="str">
        <x:v>Gebruik functierollen en accounttypen. Neem geen wachtwoorden, sleutels of herleidbare klantgegevens op. Het voorbeeld is fictief en bevat geen klantdocumentatie.</x:v>
      </x:c>
      <x:c r="F41" s="9" t="str">
        <x:v>Gebruik functierollen en accounttypen. Neem geen wachtwoorden, sleutels of herleidbare klantgegevens op. Het voorbeeld is fictief en bevat geen klantdocumentatie.</x:v>
      </x:c>
      <x:c r="G41" s="9" t="str">
        <x:v>Gebruik functierollen en accounttypen. Neem geen wachtwoorden, sleutels of herleidbare klantgegevens op. Het voorbeeld is fictief en bevat geen klantdocumentatie.</x:v>
      </x:c>
      <x:c r="H41" s="9" t="str">
        <x:v>Gebruik functierollen en accounttypen. Neem geen wachtwoorden, sleutels of herleidbare klantgegevens op. Het voorbeeld is fictief en bevat geen klantdocumentatie.</x:v>
      </x:c>
      <x:c r="I41" s="3"/>
    </x:row>
    <x:row r="42" ht="23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32" customHeight="1">
      <x:c r="A43" s="3"/>
      <x:c r="B43" s="9" t="str">
        <x:v>Vervolg: keur de gewenste rechten inhoudelijk goed, richt ze in, test positieve en negatieve scenario’s en leg beheer en herbeoordeling vast.</x:v>
      </x:c>
      <x:c r="C43" s="9" t="str">
        <x:v>Vervolg: keur de gewenste rechten inhoudelijk goed, richt ze in, test positieve en negatieve scenario’s en leg beheer en herbeoordeling vast.</x:v>
      </x:c>
      <x:c r="D43" s="9" t="str">
        <x:v>Vervolg: keur de gewenste rechten inhoudelijk goed, richt ze in, test positieve en negatieve scenario’s en leg beheer en herbeoordeling vast.</x:v>
      </x:c>
      <x:c r="E43" s="9" t="str">
        <x:v>Vervolg: keur de gewenste rechten inhoudelijk goed, richt ze in, test positieve en negatieve scenario’s en leg beheer en herbeoordeling vast.</x:v>
      </x:c>
      <x:c r="F43" s="9" t="str">
        <x:v>Vervolg: keur de gewenste rechten inhoudelijk goed, richt ze in, test positieve en negatieve scenario’s en leg beheer en herbeoordeling vast.</x:v>
      </x:c>
      <x:c r="G43" s="9" t="str">
        <x:v>Vervolg: keur de gewenste rechten inhoudelijk goed, richt ze in, test positieve en negatieve scenario’s en leg beheer en herbeoordeling vast.</x:v>
      </x:c>
      <x:c r="H43" s="9" t="str">
        <x:v>Vervolg: keur de gewenste rechten inhoudelijk goed, richt ze in, test positieve en negatieve scenario’s en leg beheer en herbeoordeling vast.</x:v>
      </x:c>
      <x:c r="I43" s="3"/>
    </x:row>
    <x:row r="44" ht="23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5" customHeight="1">
      <x:c r="A45" s="3"/>
      <x:c r="B45" s="39" t="str">
        <x:v>Inhoudelijke aansluiting: de zes afwegingen op bullmatters.nl/expertise/identity-access-management/</x:v>
      </x:c>
      <x:c r="C45" s="39" t="str">
        <x:v>Inhoudelijke aansluiting: de zes afwegingen op bullmatters.nl/expertise/identity-access-management/</x:v>
      </x:c>
      <x:c r="D45" s="39" t="str">
        <x:v>Inhoudelijke aansluiting: de zes afwegingen op bullmatters.nl/expertise/identity-access-management/</x:v>
      </x:c>
      <x:c r="E45" s="39" t="str">
        <x:v>Inhoudelijke aansluiting: de zes afwegingen op bullmatters.nl/expertise/identity-access-management/</x:v>
      </x:c>
      <x:c r="F45" s="39" t="str">
        <x:v>Inhoudelijke aansluiting: de zes afwegingen op bullmatters.nl/expertise/identity-access-management/</x:v>
      </x:c>
      <x:c r="G45" s="39" t="str">
        <x:v>Inhoudelijke aansluiting: de zes afwegingen op bullmatters.nl/expertise/identity-access-management/</x:v>
      </x:c>
      <x:c r="H45" s="39" t="str">
        <x:v>Inhoudelijke aansluiting: de zes afwegingen op bullmatters.nl/expertise/identity-access-management/</x:v>
      </x:c>
      <x:c r="I45" s="3"/>
    </x:row>
    <x:row r="46" ht="23" customHeight="1">
      <x:c r="A46" s="3"/>
      <x:c r="B46" s="40" t="str">
        <x:v>https://bullmatters.nl/expertise/identity-access-management/</x:v>
      </x:c>
      <x:c r="C46" s="40"/>
      <x:c r="D46" s="40"/>
      <x:c r="E46" s="40"/>
      <x:c r="F46" s="40"/>
      <x:c r="G46" s="40"/>
      <x:c r="H46" s="40"/>
      <x:c r="I46" s="3"/>
    </x:row>
    <x:row r="47" ht="23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3" customHeight="1">
      <x:c r="A48" s="3"/>
      <x:c r="B48" s="3"/>
      <x:c r="C48" s="3"/>
      <x:c r="D48" s="3"/>
      <x:c r="E48" s="3"/>
      <x:c r="F48" s="3"/>
      <x:c r="G48" s="3"/>
      <x:c r="H48" s="3"/>
      <x:c r="I48" s="3"/>
    </x:row>
    <x:row r="49" ht="23" customHeight="1">
      <x:c r="A49" s="3"/>
      <x:c r="B49" s="3"/>
      <x:c r="C49" s="3"/>
      <x:c r="D49" s="3"/>
      <x:c r="E49" s="3"/>
      <x:c r="F49" s="3"/>
      <x:c r="G49" s="3"/>
      <x:c r="H49" s="3"/>
      <x:c r="I49" s="3"/>
    </x:row>
    <x:row r="50" ht="23" customHeight="1">
      <x:c r="A50" s="3"/>
      <x:c r="B50" s="3"/>
      <x:c r="C50" s="3"/>
      <x:c r="D50" s="3"/>
      <x:c r="E50" s="3"/>
      <x:c r="F50" s="3"/>
      <x:c r="G50" s="3"/>
      <x:c r="H50" s="3"/>
      <x:c r="I50" s="3"/>
    </x:row>
  </x:sheetData>
  <x:mergeCells>
    <x:mergeCell ref="B2:G2"/>
    <x:mergeCell ref="B3:H3"/>
    <x:mergeCell ref="B6:H6"/>
    <x:mergeCell ref="B8:H8"/>
    <x:mergeCell ref="B9:H9"/>
    <x:mergeCell ref="B10:H10"/>
    <x:mergeCell ref="B11:H11"/>
    <x:mergeCell ref="B13:H13"/>
    <x:mergeCell ref="B14:H14"/>
    <x:mergeCell ref="B27:H27"/>
    <x:mergeCell ref="B28:H28"/>
    <x:mergeCell ref="B29:H29"/>
    <x:mergeCell ref="B30:H30"/>
    <x:mergeCell ref="B33:H33"/>
    <x:mergeCell ref="B34:H34"/>
    <x:mergeCell ref="B35:H35"/>
    <x:mergeCell ref="B36:H36"/>
    <x:mergeCell ref="B39:H39"/>
    <x:mergeCell ref="B40:H40"/>
    <x:mergeCell ref="B41:H41"/>
    <x:mergeCell ref="B43:H43"/>
    <x:mergeCell ref="B45:H45"/>
    <x:mergeCell ref="B46:H46"/>
  </x:mergeCells>
  <x:pageMargins left="0.7" right="0.7" top="0.75" bottom="0.75" header="0.3" footer="0.3"/>
  <x:drawing xmlns:r="http://schemas.openxmlformats.org/officeDocument/2006/relationships" r:id="R8b029c052c8f41e1"/>
</x:worksheet>
</file>

<file path=xl/worksheets/sheet2.xml><?xml version="1.0" encoding="utf-8"?>
<x:worksheet xmlns:x="http://schemas.openxmlformats.org/spreadsheetml/2006/main">
  <x:sheetPr>
    <x:tabColor rgb="FFFF6A00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3" hidden="0" customWidth="1"/>
    <x:col min="2" max="2" width="16" hidden="0" customWidth="1"/>
    <x:col min="3" max="3" width="37" hidden="0" customWidth="1"/>
    <x:col min="4" max="4" width="21" hidden="0" customWidth="1"/>
    <x:col min="5" max="5" width="21" hidden="0" customWidth="1"/>
    <x:col min="6" max="6" width="22" hidden="0" customWidth="1"/>
    <x:col min="7" max="7" width="22" hidden="0" customWidth="1"/>
    <x:col min="8" max="8" width="49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3"/>
      <x:c r="B2" s="4" t="str">
        <x:v>Jouw autorisatiematrix</x:v>
      </x:c>
      <x:c r="C2" s="4"/>
      <x:c r="D2" s="4"/>
      <x:c r="E2" s="4"/>
      <x:c r="F2" s="4"/>
      <x:c r="G2" s="4"/>
      <x:c r="H2" s="3"/>
      <x:c r="I2" s="3"/>
    </x:row>
    <x:row r="3" ht="22" customHeight="1">
      <x:c r="A3" s="3"/>
      <x:c r="B3" s="5" t="str">
        <x:v>Bull Matters | Michael Aal | Identity &amp; Access Management | Versie 1.0 - 22 september 2026</x:v>
      </x:c>
      <x:c r="C3" s="5"/>
      <x:c r="D3" s="5"/>
      <x:c r="E3" s="5"/>
      <x:c r="F3" s="5"/>
      <x:c r="G3" s="5"/>
      <x:c r="H3" s="5"/>
      <x:c r="I3" s="3"/>
    </x:row>
    <x:row r="4" ht="8" customHeight="1">
      <x:c r="A4" s="3"/>
      <x:c r="B4" s="6"/>
      <x:c r="C4" s="6"/>
      <x:c r="D4" s="6"/>
      <x:c r="E4" s="6"/>
      <x:c r="F4" s="6"/>
      <x:c r="G4" s="6"/>
      <x:c r="H4" s="6"/>
      <x:c r="I4" s="3"/>
    </x:row>
    <x:row r="5" ht="23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23" customHeight="1">
      <x:c r="A6" s="3"/>
      <x:c r="B6" s="3" t="str">
        <x:v>Proces</x:v>
      </x:c>
      <x:c r="C6" s="44"/>
      <x:c r="D6" s="44"/>
      <x:c r="E6" s="44"/>
      <x:c r="F6" s="3" t="str">
        <x:v>Applicatie</x:v>
      </x:c>
      <x:c r="G6" s="44"/>
      <x:c r="H6" s="44"/>
      <x:c r="I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3" customHeight="1">
      <x:c r="A8" s="3"/>
      <x:c r="B8" s="3" t="str">
        <x:v>Eigenaar</x:v>
      </x:c>
      <x:c r="C8" s="44"/>
      <x:c r="D8" s="44"/>
      <x:c r="E8" s="44"/>
      <x:c r="F8" s="3" t="str">
        <x:v>Besproken op</x:v>
      </x:c>
      <x:c r="G8" s="45"/>
      <x:c r="H8" s="3"/>
      <x:c r="I8" s="3"/>
    </x:row>
    <x:row r="9" ht="23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32" customHeight="1">
      <x:c r="A10" s="3"/>
      <x:c r="B10" s="9" t="str">
        <x:v>Vervang Rol 1 t/m Rol 4 door jouw rollen. Vul één handeling per regel in. Beschrijf beperkingen per rol in de laatste kolom.</x:v>
      </x:c>
      <x:c r="C10" s="9" t="str">
        <x:v>Vervang Rol 1 t/m Rol 4 door jouw rollen. Vul één handeling per regel in. Beschrijf beperkingen per rol in de laatste kolom.</x:v>
      </x:c>
      <x:c r="D10" s="9" t="str">
        <x:v>Vervang Rol 1 t/m Rol 4 door jouw rollen. Vul één handeling per regel in. Beschrijf beperkingen per rol in de laatste kolom.</x:v>
      </x:c>
      <x:c r="E10" s="9" t="str">
        <x:v>Vervang Rol 1 t/m Rol 4 door jouw rollen. Vul één handeling per regel in. Beschrijf beperkingen per rol in de laatste kolom.</x:v>
      </x:c>
      <x:c r="F10" s="9" t="str">
        <x:v>Vervang Rol 1 t/m Rol 4 door jouw rollen. Vul één handeling per regel in. Beschrijf beperkingen per rol in de laatste kolom.</x:v>
      </x:c>
      <x:c r="G10" s="9" t="str">
        <x:v>Vervang Rol 1 t/m Rol 4 door jouw rollen. Vul één handeling per regel in. Beschrijf beperkingen per rol in de laatste kolom.</x:v>
      </x:c>
      <x:c r="H10" s="9" t="str">
        <x:v>Vervang Rol 1 t/m Rol 4 door jouw rollen. Vul één handeling per regel in. Beschrijf beperkingen per rol in de laatste kolom.</x:v>
      </x:c>
      <x:c r="I10" s="3"/>
    </x:row>
    <x:row r="11" ht="23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40" customHeight="1">
      <x:c r="A12" s="3"/>
      <x:c r="B12" s="18" t="str">
        <x:v>ID</x:v>
      </x:c>
      <x:c r="C12" s="19" t="str">
        <x:v>Handeling</x:v>
      </x:c>
      <x:c r="D12" s="47" t="str">
        <x:v>Rol 1</x:v>
      </x:c>
      <x:c r="E12" s="47" t="str">
        <x:v>Rol 2</x:v>
      </x:c>
      <x:c r="F12" s="47" t="str">
        <x:v>Rol 3</x:v>
      </x:c>
      <x:c r="G12" s="47" t="str">
        <x:v>Rol 4</x:v>
      </x:c>
      <x:c r="H12" s="20" t="str">
        <x:v>Voorwaarden of open besluiten</x:v>
      </x:c>
      <x:c r="I12" s="3"/>
    </x:row>
    <x:row r="13" ht="45" customHeight="1">
      <x:c r="A13" s="3"/>
      <x:c r="B13" s="3" t="str">
        <x:v>R01</x:v>
      </x:c>
      <x:c r="C13" s="44"/>
      <x:c r="D13" s="51"/>
      <x:c r="E13" s="51"/>
      <x:c r="F13" s="51"/>
      <x:c r="G13" s="51"/>
      <x:c r="H13" s="44"/>
      <x:c r="I13" s="3"/>
    </x:row>
    <x:row r="14" ht="45" customHeight="1">
      <x:c r="A14" s="3"/>
      <x:c r="B14" s="3" t="str">
        <x:v>R02</x:v>
      </x:c>
      <x:c r="C14" s="50"/>
      <x:c r="D14" s="52"/>
      <x:c r="E14" s="52"/>
      <x:c r="F14" s="52"/>
      <x:c r="G14" s="52"/>
      <x:c r="H14" s="50"/>
      <x:c r="I14" s="3"/>
    </x:row>
    <x:row r="15" ht="45" customHeight="1">
      <x:c r="A15" s="3"/>
      <x:c r="B15" s="3" t="str">
        <x:v>R03</x:v>
      </x:c>
      <x:c r="C15" s="50"/>
      <x:c r="D15" s="52"/>
      <x:c r="E15" s="52"/>
      <x:c r="F15" s="52"/>
      <x:c r="G15" s="52"/>
      <x:c r="H15" s="50"/>
      <x:c r="I15" s="3"/>
    </x:row>
    <x:row r="16" ht="45" customHeight="1">
      <x:c r="A16" s="3"/>
      <x:c r="B16" s="3" t="str">
        <x:v>R04</x:v>
      </x:c>
      <x:c r="C16" s="50"/>
      <x:c r="D16" s="52"/>
      <x:c r="E16" s="52"/>
      <x:c r="F16" s="52"/>
      <x:c r="G16" s="52"/>
      <x:c r="H16" s="50"/>
      <x:c r="I16" s="3"/>
    </x:row>
    <x:row r="17" ht="45" customHeight="1">
      <x:c r="A17" s="3"/>
      <x:c r="B17" s="3" t="str">
        <x:v>R05</x:v>
      </x:c>
      <x:c r="C17" s="50"/>
      <x:c r="D17" s="52"/>
      <x:c r="E17" s="52"/>
      <x:c r="F17" s="52"/>
      <x:c r="G17" s="52"/>
      <x:c r="H17" s="50"/>
      <x:c r="I17" s="3"/>
    </x:row>
    <x:row r="18" ht="45" customHeight="1">
      <x:c r="A18" s="3"/>
      <x:c r="B18" s="3" t="str">
        <x:v>R06</x:v>
      </x:c>
      <x:c r="C18" s="50"/>
      <x:c r="D18" s="52"/>
      <x:c r="E18" s="52"/>
      <x:c r="F18" s="52"/>
      <x:c r="G18" s="52"/>
      <x:c r="H18" s="50"/>
      <x:c r="I18" s="3"/>
    </x:row>
    <x:row r="19" ht="45" customHeight="1">
      <x:c r="A19" s="3"/>
      <x:c r="B19" s="3" t="str">
        <x:v>R07</x:v>
      </x:c>
      <x:c r="C19" s="50"/>
      <x:c r="D19" s="52"/>
      <x:c r="E19" s="52"/>
      <x:c r="F19" s="52"/>
      <x:c r="G19" s="52"/>
      <x:c r="H19" s="50"/>
      <x:c r="I19" s="3"/>
    </x:row>
    <x:row r="20" ht="45" customHeight="1">
      <x:c r="A20" s="3"/>
      <x:c r="B20" s="3" t="str">
        <x:v>R08</x:v>
      </x:c>
      <x:c r="C20" s="50"/>
      <x:c r="D20" s="52"/>
      <x:c r="E20" s="52"/>
      <x:c r="F20" s="52"/>
      <x:c r="G20" s="52"/>
      <x:c r="H20" s="50"/>
      <x:c r="I20" s="3"/>
    </x:row>
    <x:row r="21" ht="45" customHeight="1">
      <x:c r="A21" s="3"/>
      <x:c r="B21" s="3" t="str">
        <x:v>R09</x:v>
      </x:c>
      <x:c r="C21" s="50"/>
      <x:c r="D21" s="52"/>
      <x:c r="E21" s="52"/>
      <x:c r="F21" s="52"/>
      <x:c r="G21" s="52"/>
      <x:c r="H21" s="50"/>
      <x:c r="I21" s="3"/>
    </x:row>
    <x:row r="22" ht="45" customHeight="1">
      <x:c r="A22" s="3"/>
      <x:c r="B22" s="3" t="str">
        <x:v>R10</x:v>
      </x:c>
      <x:c r="C22" s="50"/>
      <x:c r="D22" s="52"/>
      <x:c r="E22" s="52"/>
      <x:c r="F22" s="52"/>
      <x:c r="G22" s="52"/>
      <x:c r="H22" s="50"/>
      <x:c r="I22" s="3"/>
    </x:row>
    <x:row r="23" ht="45" customHeight="1">
      <x:c r="A23" s="3"/>
      <x:c r="B23" s="3" t="str">
        <x:v>R11</x:v>
      </x:c>
      <x:c r="C23" s="50"/>
      <x:c r="D23" s="52"/>
      <x:c r="E23" s="52"/>
      <x:c r="F23" s="52"/>
      <x:c r="G23" s="52"/>
      <x:c r="H23" s="50"/>
      <x:c r="I23" s="3"/>
    </x:row>
    <x:row r="24" ht="45" customHeight="1">
      <x:c r="A24" s="3"/>
      <x:c r="B24" s="3" t="str">
        <x:v>R12</x:v>
      </x:c>
      <x:c r="C24" s="50"/>
      <x:c r="D24" s="52"/>
      <x:c r="E24" s="52"/>
      <x:c r="F24" s="52"/>
      <x:c r="G24" s="52"/>
      <x:c r="H24" s="50"/>
      <x:c r="I24" s="3"/>
    </x:row>
    <x:row r="25" ht="23" customHeight="1">
      <x:c r="A25" s="3"/>
      <x:c r="B25" s="3"/>
      <x:c r="C25" s="3"/>
      <x:c r="D25" s="3"/>
      <x:c r="E25" s="3"/>
      <x:c r="F25" s="3"/>
      <x:c r="G25" s="3"/>
      <x:c r="H25" s="3"/>
      <x:c r="I25" s="3"/>
    </x:row>
    <x:row r="26" ht="33" customHeight="1">
      <x:c r="A26" s="3"/>
      <x:c r="B26" s="9" t="str">
        <x:v>Bij Voorwaardelijk: noteer wie beslist, welke begrenzing geldt en wanneer de toegang vervalt. Verwijs bij open vragen naar een B-nummer op Bespreekpunten.</x:v>
      </x:c>
      <x:c r="C26" s="9" t="str">
        <x:v>Bij Voorwaardelijk: noteer wie beslist, welke begrenzing geldt en wanneer de toegang vervalt. Verwijs bij open vragen naar een B-nummer op Bespreekpunten.</x:v>
      </x:c>
      <x:c r="D26" s="9" t="str">
        <x:v>Bij Voorwaardelijk: noteer wie beslist, welke begrenzing geldt en wanneer de toegang vervalt. Verwijs bij open vragen naar een B-nummer op Bespreekpunten.</x:v>
      </x:c>
      <x:c r="E26" s="9" t="str">
        <x:v>Bij Voorwaardelijk: noteer wie beslist, welke begrenzing geldt en wanneer de toegang vervalt. Verwijs bij open vragen naar een B-nummer op Bespreekpunten.</x:v>
      </x:c>
      <x:c r="F26" s="9" t="str">
        <x:v>Bij Voorwaardelijk: noteer wie beslist, welke begrenzing geldt en wanneer de toegang vervalt. Verwijs bij open vragen naar een B-nummer op Bespreekpunten.</x:v>
      </x:c>
      <x:c r="G26" s="9" t="str">
        <x:v>Bij Voorwaardelijk: noteer wie beslist, welke begrenzing geldt en wanneer de toegang vervalt. Verwijs bij open vragen naar een B-nummer op Bespreekpunten.</x:v>
      </x:c>
      <x:c r="H26" s="9" t="str">
        <x:v>Bij Voorwaardelijk: noteer wie beslist, welke begrenzing geldt en wanneer de toegang vervalt. Verwijs bij open vragen naar een B-nummer op Bespreekpunten.</x:v>
      </x:c>
      <x:c r="I26" s="3"/>
    </x:row>
    <x:row r="27" ht="23" customHeight="1">
      <x:c r="A27" s="3"/>
      <x:c r="B27" s="3"/>
      <x:c r="C27" s="3"/>
      <x:c r="D27" s="3"/>
      <x:c r="E27" s="3"/>
      <x:c r="F27" s="3"/>
      <x:c r="G27" s="3"/>
      <x:c r="H27" s="3"/>
      <x:c r="I27" s="3"/>
    </x:row>
    <x:row r="28" ht="27" customHeight="1">
      <x:c r="A28" s="3"/>
      <x:c r="B28" s="11" t="str">
        <x:v>ROLAFSPRAKEN</x:v>
      </x:c>
      <x:c r="C28" s="11" t="str">
        <x:v>ROLAFSPRAKEN</x:v>
      </x:c>
      <x:c r="D28" s="11" t="str">
        <x:v>ROLAFSPRAKEN</x:v>
      </x:c>
      <x:c r="E28" s="11" t="str">
        <x:v>ROLAFSPRAKEN</x:v>
      </x:c>
      <x:c r="F28" s="11" t="str">
        <x:v>ROLAFSPRAKEN</x:v>
      </x:c>
      <x:c r="G28" s="11" t="str">
        <x:v>ROLAFSPRAKEN</x:v>
      </x:c>
      <x:c r="H28" s="11" t="str">
        <x:v>ROLAFSPRAKEN</x:v>
      </x:c>
      <x:c r="I28" s="3"/>
    </x:row>
    <x:row r="29" ht="23" customHeight="1">
      <x:c r="A29" s="3"/>
      <x:c r="B29" s="3"/>
      <x:c r="C29" s="3"/>
      <x:c r="D29" s="3"/>
      <x:c r="E29" s="3"/>
      <x:c r="F29" s="3"/>
      <x:c r="G29" s="3"/>
      <x:c r="H29" s="3"/>
      <x:c r="I29" s="3"/>
    </x:row>
    <x:row r="30" ht="40" customHeight="1">
      <x:c r="A30" s="3"/>
      <x:c r="B30" s="18" t="str">
        <x:v>Rol</x:v>
      </x:c>
      <x:c r="C30" s="19" t="str">
        <x:v>Werk waarvoor de rol nodig is</x:v>
      </x:c>
      <x:c r="D30" s="19" t="str">
        <x:v>Bron en signaal voor toegang</x:v>
      </x:c>
      <x:c r="E30" s="19" t="str">
        <x:v>Wie keurt goed?</x:v>
      </x:c>
      <x:c r="F30" s="19" t="str">
        <x:v>Wie voert uit?</x:v>
      </x:c>
      <x:c r="G30" s="19" t="str">
        <x:v>Wanneer intrekken?</x:v>
      </x:c>
      <x:c r="H30" s="20" t="str">
        <x:v>Herbeoordeling en bewijs</x:v>
      </x:c>
      <x:c r="I30" s="3"/>
    </x:row>
    <x:row r="31" ht="77" customHeight="1">
      <x:c r="A31" s="3"/>
      <x:c r="B31" s="55" t="str">
        <x:f>D12</x:f>
        <x:v>Rol 1</x:v>
      </x:c>
      <x:c r="C31" s="44"/>
      <x:c r="D31" s="44"/>
      <x:c r="E31" s="44"/>
      <x:c r="F31" s="44"/>
      <x:c r="G31" s="44"/>
      <x:c r="H31" s="44"/>
      <x:c r="I31" s="3"/>
    </x:row>
    <x:row r="32" ht="77" customHeight="1">
      <x:c r="A32" s="3"/>
      <x:c r="B32" s="55" t="str">
        <x:f>E12</x:f>
        <x:v>Rol 2</x:v>
      </x:c>
      <x:c r="C32" s="50"/>
      <x:c r="D32" s="50"/>
      <x:c r="E32" s="50"/>
      <x:c r="F32" s="50"/>
      <x:c r="G32" s="50"/>
      <x:c r="H32" s="50"/>
      <x:c r="I32" s="3"/>
    </x:row>
    <x:row r="33" ht="77" customHeight="1">
      <x:c r="A33" s="3"/>
      <x:c r="B33" s="55" t="str">
        <x:f>F12</x:f>
        <x:v>Rol 3</x:v>
      </x:c>
      <x:c r="C33" s="50"/>
      <x:c r="D33" s="50"/>
      <x:c r="E33" s="50"/>
      <x:c r="F33" s="50"/>
      <x:c r="G33" s="50"/>
      <x:c r="H33" s="50"/>
      <x:c r="I33" s="3"/>
    </x:row>
    <x:row r="34" ht="77" customHeight="1">
      <x:c r="A34" s="3"/>
      <x:c r="B34" s="55" t="str">
        <x:f>G12</x:f>
        <x:v>Rol 4</x:v>
      </x:c>
      <x:c r="C34" s="50"/>
      <x:c r="D34" s="50"/>
      <x:c r="E34" s="50"/>
      <x:c r="F34" s="50"/>
      <x:c r="G34" s="50"/>
      <x:c r="H34" s="50"/>
      <x:c r="I34" s="3"/>
    </x:row>
    <x:row r="35" ht="23" customHeight="1">
      <x:c r="A35" s="3"/>
      <x:c r="B35" s="3"/>
      <x:c r="C35" s="3"/>
      <x:c r="D35" s="3"/>
      <x:c r="E35" s="3"/>
      <x:c r="F35" s="3"/>
      <x:c r="G35" s="3"/>
      <x:c r="H35" s="3"/>
      <x:c r="I35" s="3"/>
    </x:row>
    <x:row r="36" ht="35" customHeight="1">
      <x:c r="A36" s="3"/>
      <x:c r="B36" s="9" t="str">
        <x:v>Bron/signaal: bijvoorbeeld HR-mutatie of einde externe inzet. Intrekken: noteer de gebeurtenis én de afgesproken verwerkingstijd. Herbeoordeling: leg eigenaar, moment en bewijs vast.</x:v>
      </x:c>
      <x:c r="C36" s="9" t="str">
        <x:v>Bron/signaal: bijvoorbeeld HR-mutatie of einde externe inzet. Intrekken: noteer de gebeurtenis én de afgesproken verwerkingstijd. Herbeoordeling: leg eigenaar, moment en bewijs vast.</x:v>
      </x:c>
      <x:c r="D36" s="9" t="str">
        <x:v>Bron/signaal: bijvoorbeeld HR-mutatie of einde externe inzet. Intrekken: noteer de gebeurtenis én de afgesproken verwerkingstijd. Herbeoordeling: leg eigenaar, moment en bewijs vast.</x:v>
      </x:c>
      <x:c r="E36" s="9" t="str">
        <x:v>Bron/signaal: bijvoorbeeld HR-mutatie of einde externe inzet. Intrekken: noteer de gebeurtenis én de afgesproken verwerkingstijd. Herbeoordeling: leg eigenaar, moment en bewijs vast.</x:v>
      </x:c>
      <x:c r="F36" s="9" t="str">
        <x:v>Bron/signaal: bijvoorbeeld HR-mutatie of einde externe inzet. Intrekken: noteer de gebeurtenis én de afgesproken verwerkingstijd. Herbeoordeling: leg eigenaar, moment en bewijs vast.</x:v>
      </x:c>
      <x:c r="G36" s="9" t="str">
        <x:v>Bron/signaal: bijvoorbeeld HR-mutatie of einde externe inzet. Intrekken: noteer de gebeurtenis én de afgesproken verwerkingstijd. Herbeoordeling: leg eigenaar, moment en bewijs vast.</x:v>
      </x:c>
      <x:c r="H36" s="9" t="str">
        <x:v>Bron/signaal: bijvoorbeeld HR-mutatie of einde externe inzet. Intrekken: noteer de gebeurtenis én de afgesproken verwerkingstijd. Herbeoordeling: leg eigenaar, moment en bewijs vast.</x:v>
      </x:c>
      <x:c r="I36" s="3"/>
    </x:row>
    <x:row r="37" ht="23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3" customHeight="1">
      <x:c r="A38" s="3"/>
      <x:c r="B38" s="3"/>
      <x:c r="C38" s="3"/>
      <x:c r="D38" s="3"/>
      <x:c r="E38" s="3"/>
      <x:c r="F38" s="3"/>
      <x:c r="G38" s="3"/>
      <x:c r="H38" s="3"/>
      <x:c r="I38" s="3"/>
    </x:row>
    <x:row r="39" ht="27" customHeight="1">
      <x:c r="A39" s="3"/>
      <x:c r="B39" s="11" t="str">
        <x:v>EERSTE VERVOLGSTAP</x:v>
      </x:c>
      <x:c r="C39" s="11" t="str">
        <x:v>EERSTE VERVOLGSTAP</x:v>
      </x:c>
      <x:c r="D39" s="11" t="str">
        <x:v>EERSTE VERVOLGSTAP</x:v>
      </x:c>
      <x:c r="E39" s="11" t="str">
        <x:v>EERSTE VERVOLGSTAP</x:v>
      </x:c>
      <x:c r="F39" s="11" t="str">
        <x:v>EERSTE VERVOLGSTAP</x:v>
      </x:c>
      <x:c r="G39" s="11" t="str">
        <x:v>EERSTE VERVOLGSTAP</x:v>
      </x:c>
      <x:c r="H39" s="11" t="str">
        <x:v>EERSTE VERVOLGSTAP</x:v>
      </x:c>
      <x:c r="I39" s="3"/>
    </x:row>
    <x:row r="40" ht="23" customHeight="1">
      <x:c r="A40" s="3"/>
      <x:c r="B40" s="3"/>
      <x:c r="C40" s="3"/>
      <x:c r="D40" s="3"/>
      <x:c r="E40" s="3"/>
      <x:c r="F40" s="3"/>
      <x:c r="G40" s="3"/>
      <x:c r="H40" s="3"/>
      <x:c r="I40" s="3"/>
    </x:row>
    <x:row r="41" ht="23" customHeight="1">
      <x:c r="A41" s="3"/>
      <x:c r="B41" s="3" t="str">
        <x:v>Actie</x:v>
      </x:c>
      <x:c r="C41" s="44"/>
      <x:c r="D41" s="44"/>
      <x:c r="E41" s="44"/>
      <x:c r="F41" s="44"/>
      <x:c r="G41" s="44"/>
      <x:c r="H41" s="44"/>
      <x:c r="I41" s="3"/>
    </x:row>
    <x:row r="42" ht="23" customHeight="1">
      <x:c r="A42" s="3"/>
      <x:c r="B42" s="3"/>
      <x:c r="C42" s="50"/>
      <x:c r="D42" s="50"/>
      <x:c r="E42" s="50"/>
      <x:c r="F42" s="50"/>
      <x:c r="G42" s="50"/>
      <x:c r="H42" s="50"/>
      <x:c r="I42" s="3"/>
    </x:row>
    <x:row r="43" ht="23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3" customHeight="1">
      <x:c r="A44" s="3"/>
      <x:c r="B44" s="3" t="str">
        <x:v>Eigenaar</x:v>
      </x:c>
      <x:c r="C44" s="44"/>
      <x:c r="D44" s="44"/>
      <x:c r="E44" s="44"/>
      <x:c r="F44" s="3" t="str">
        <x:v>Uiterlijk</x:v>
      </x:c>
      <x:c r="G44" s="45"/>
      <x:c r="H44" s="3"/>
      <x:c r="I44" s="3"/>
    </x:row>
    <x:row r="45" ht="23" customHeight="1">
      <x:c r="A45" s="3"/>
      <x:c r="B45" s="3"/>
      <x:c r="C45" s="3"/>
      <x:c r="D45" s="3"/>
      <x:c r="E45" s="3"/>
      <x:c r="F45" s="3"/>
      <x:c r="G45" s="3"/>
      <x:c r="H45" s="3"/>
      <x:c r="I45" s="3"/>
    </x:row>
    <x:row r="46" ht="26" customHeight="1">
      <x:c r="A46" s="3"/>
      <x:c r="B46" s="39" t="str">
        <x:v>Lege cellen en Te besluiten geven aan dat de gewenste toegang nog niet is vastgesteld.</x:v>
      </x:c>
      <x:c r="C46" s="39" t="str">
        <x:v>Lege cellen en Te besluiten geven aan dat de gewenste toegang nog niet is vastgesteld.</x:v>
      </x:c>
      <x:c r="D46" s="39" t="str">
        <x:v>Lege cellen en Te besluiten geven aan dat de gewenste toegang nog niet is vastgesteld.</x:v>
      </x:c>
      <x:c r="E46" s="39" t="str">
        <x:v>Lege cellen en Te besluiten geven aan dat de gewenste toegang nog niet is vastgesteld.</x:v>
      </x:c>
      <x:c r="F46" s="39" t="str">
        <x:v>Lege cellen en Te besluiten geven aan dat de gewenste toegang nog niet is vastgesteld.</x:v>
      </x:c>
      <x:c r="G46" s="39" t="str">
        <x:v>Lege cellen en Te besluiten geven aan dat de gewenste toegang nog niet is vastgesteld.</x:v>
      </x:c>
      <x:c r="H46" s="39" t="str">
        <x:v>Lege cellen en Te besluiten geven aan dat de gewenste toegang nog niet is vastgesteld.</x:v>
      </x:c>
      <x:c r="I46" s="3"/>
    </x:row>
    <x:row r="47" ht="23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3" customHeight="1">
      <x:c r="A48" s="3"/>
      <x:c r="B48" s="3"/>
      <x:c r="C48" s="3"/>
      <x:c r="D48" s="3"/>
      <x:c r="E48" s="3"/>
      <x:c r="F48" s="3"/>
      <x:c r="G48" s="3"/>
      <x:c r="H48" s="3"/>
      <x:c r="I48" s="3"/>
    </x:row>
  </x:sheetData>
  <x:mergeCells>
    <x:mergeCell ref="B2:G2"/>
    <x:mergeCell ref="B3:H3"/>
    <x:mergeCell ref="C6:E6"/>
    <x:mergeCell ref="G6:H6"/>
    <x:mergeCell ref="C8:E8"/>
    <x:mergeCell ref="B10:H10"/>
    <x:mergeCell ref="B26:H26"/>
    <x:mergeCell ref="B28:H28"/>
    <x:mergeCell ref="B36:H36"/>
    <x:mergeCell ref="B39:H39"/>
    <x:mergeCell ref="C41:H42"/>
    <x:mergeCell ref="C44:E44"/>
    <x:mergeCell ref="B46:H46"/>
  </x:mergeCells>
  <x:conditionalFormatting sqref="D13:G24">
    <x:cfRule type="containsText" dxfId="0" priority="1" operator="containsText" text="Te besluiten"/>
  </x:conditionalFormatting>
  <x:dataValidations count="1">
    <x:dataValidation type="list" sqref="D13:G24">
      <x:formula1>"Nee,Eigen dossiers,Teamdossiers,Alle dossiers,Ja - afgebakend,Voorwaardelijk,Te besluiten"</x:formula1>
    </x:dataValidation>
  </x:dataValidations>
  <x:pageMargins left="0.7" right="0.7" top="0.75" bottom="0.75" header="0.3" footer="0.3"/>
  <x:drawing xmlns:r="http://schemas.openxmlformats.org/officeDocument/2006/relationships" r:id="R2b06209303354309"/>
</x:worksheet>
</file>

<file path=xl/worksheets/sheet3.xml><?xml version="1.0" encoding="utf-8"?>
<x:worksheet xmlns:x="http://schemas.openxmlformats.org/spreadsheetml/2006/main">
  <x:sheetPr>
    <x:tabColor rgb="FF11111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8" hidden="0" customWidth="1"/>
    <x:col min="3" max="3" width="44" hidden="0" customWidth="1"/>
    <x:col min="4" max="4" width="43" hidden="0" customWidth="1"/>
    <x:col min="5" max="5" width="24" hidden="0" customWidth="1"/>
    <x:col min="6" max="6" width="16" hidden="0" customWidth="1"/>
    <x:col min="7" max="7" width="20" hidden="0" customWidth="1"/>
    <x:col min="8" max="8" width="54" hidden="0" customWidth="1"/>
  </x:cols>
  <x:sheetData>
    <x:row r="1" ht="23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3"/>
      <x:c r="B2" s="4" t="str">
        <x:v>Bespreekpunten en besluiten</x:v>
      </x:c>
      <x:c r="C2" s="4"/>
      <x:c r="D2" s="4"/>
      <x:c r="E2" s="4"/>
      <x:c r="F2" s="4"/>
      <x:c r="G2" s="4"/>
      <x:c r="H2" s="3"/>
      <x:c r="I2" s="3"/>
    </x:row>
    <x:row r="3" ht="22" customHeight="1">
      <x:c r="A3" s="3"/>
      <x:c r="B3" s="5" t="str">
        <x:v>Bull Matters | Michael Aal | Identity &amp; Access Management | Versie 1.0 - 22 september 2026</x:v>
      </x:c>
      <x:c r="C3" s="5"/>
      <x:c r="D3" s="5"/>
      <x:c r="E3" s="5"/>
      <x:c r="F3" s="5"/>
      <x:c r="G3" s="5"/>
      <x:c r="H3" s="5"/>
      <x:c r="I3" s="3"/>
    </x:row>
    <x:row r="4" ht="8" customHeight="1">
      <x:c r="A4" s="3"/>
      <x:c r="B4" s="6"/>
      <x:c r="C4" s="6"/>
      <x:c r="D4" s="6"/>
      <x:c r="E4" s="6"/>
      <x:c r="F4" s="6"/>
      <x:c r="G4" s="6"/>
      <x:c r="H4" s="6"/>
      <x:c r="I4" s="3"/>
    </x:row>
    <x:row r="5" ht="23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34" customHeight="1">
      <x:c r="A6" s="3"/>
      <x:c r="B6" s="9" t="str">
        <x:v>Leg onzekerheden, uitzonderingen en conflicterende bevoegdheden vast. Neem het B-nummer over in de matrix zodat duidelijk is op welke regel het besluit betrekking heeft.</x:v>
      </x:c>
      <x:c r="C6" s="9" t="str">
        <x:v>Leg onzekerheden, uitzonderingen en conflicterende bevoegdheden vast. Neem het B-nummer over in de matrix zodat duidelijk is op welke regel het besluit betrekking heeft.</x:v>
      </x:c>
      <x:c r="D6" s="9" t="str">
        <x:v>Leg onzekerheden, uitzonderingen en conflicterende bevoegdheden vast. Neem het B-nummer over in de matrix zodat duidelijk is op welke regel het besluit betrekking heeft.</x:v>
      </x:c>
      <x:c r="E6" s="9" t="str">
        <x:v>Leg onzekerheden, uitzonderingen en conflicterende bevoegdheden vast. Neem het B-nummer over in de matrix zodat duidelijk is op welke regel het besluit betrekking heeft.</x:v>
      </x:c>
      <x:c r="F6" s="9" t="str">
        <x:v>Leg onzekerheden, uitzonderingen en conflicterende bevoegdheden vast. Neem het B-nummer over in de matrix zodat duidelijk is op welke regel het besluit betrekking heeft.</x:v>
      </x:c>
      <x:c r="G6" s="9" t="str">
        <x:v>Leg onzekerheden, uitzonderingen en conflicterende bevoegdheden vast. Neem het B-nummer over in de matrix zodat duidelijk is op welke regel het besluit betrekking heeft.</x:v>
      </x:c>
      <x:c r="H6" s="9" t="str">
        <x:v>Leg onzekerheden, uitzonderingen en conflicterende bevoegdheden vast. Neem het B-nummer over in de matrix zodat duidelijk is op welke regel het besluit betrekking heeft.</x:v>
      </x:c>
      <x:c r="I6" s="3"/>
    </x:row>
    <x:row r="7" ht="23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9" customHeight="1">
      <x:c r="A8" s="3"/>
      <x:c r="B8" s="9" t="str">
        <x:v>Een besluit beschrijft ook de scope en voorwaarden. Noteer bij tijdelijke toegang de einddatum en de controle op intrekking.</x:v>
      </x:c>
      <x:c r="C8" s="9" t="str">
        <x:v>Een besluit beschrijft ook de scope en voorwaarden. Noteer bij tijdelijke toegang de einddatum en de controle op intrekking.</x:v>
      </x:c>
      <x:c r="D8" s="9" t="str">
        <x:v>Een besluit beschrijft ook de scope en voorwaarden. Noteer bij tijdelijke toegang de einddatum en de controle op intrekking.</x:v>
      </x:c>
      <x:c r="E8" s="9" t="str">
        <x:v>Een besluit beschrijft ook de scope en voorwaarden. Noteer bij tijdelijke toegang de einddatum en de controle op intrekking.</x:v>
      </x:c>
      <x:c r="F8" s="9" t="str">
        <x:v>Een besluit beschrijft ook de scope en voorwaarden. Noteer bij tijdelijke toegang de einddatum en de controle op intrekking.</x:v>
      </x:c>
      <x:c r="G8" s="9" t="str">
        <x:v>Een besluit beschrijft ook de scope en voorwaarden. Noteer bij tijdelijke toegang de einddatum en de controle op intrekking.</x:v>
      </x:c>
      <x:c r="H8" s="9" t="str">
        <x:v>Een besluit beschrijft ook de scope en voorwaarden. Noteer bij tijdelijke toegang de einddatum en de controle op intrekking.</x:v>
      </x:c>
      <x:c r="I8" s="3"/>
    </x:row>
    <x:row r="9" ht="23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40" customHeight="1">
      <x:c r="A10" s="3"/>
      <x:c r="B10" s="18" t="str">
        <x:v>ID</x:v>
      </x:c>
      <x:c r="C10" s="19" t="str">
        <x:v>Open vraag / betrokken matrixregel</x:v>
      </x:c>
      <x:c r="D10" s="19" t="str">
        <x:v>Vervolgactie</x:v>
      </x:c>
      <x:c r="E10" s="19" t="str">
        <x:v>Eigenaar</x:v>
      </x:c>
      <x:c r="F10" s="19" t="str">
        <x:v>Uiterlijk</x:v>
      </x:c>
      <x:c r="G10" s="19" t="str">
        <x:v>Status</x:v>
      </x:c>
      <x:c r="H10" s="20" t="str">
        <x:v>Besluit, voorwaarden en bewijs</x:v>
      </x:c>
      <x:c r="I10" s="3"/>
    </x:row>
    <x:row r="11" ht="59" customHeight="1">
      <x:c r="A11" s="3"/>
      <x:c r="B11" s="3" t="str">
        <x:v>B01</x:v>
      </x:c>
      <x:c r="C11" s="44"/>
      <x:c r="D11" s="44"/>
      <x:c r="E11" s="44"/>
      <x:c r="F11" s="45"/>
      <x:c r="G11" s="44"/>
      <x:c r="H11" s="44"/>
      <x:c r="I11" s="3"/>
    </x:row>
    <x:row r="12" ht="59" customHeight="1">
      <x:c r="A12" s="3"/>
      <x:c r="B12" s="3" t="str">
        <x:v>B02</x:v>
      </x:c>
      <x:c r="C12" s="50"/>
      <x:c r="D12" s="50"/>
      <x:c r="E12" s="50"/>
      <x:c r="F12" s="56"/>
      <x:c r="G12" s="50"/>
      <x:c r="H12" s="50"/>
      <x:c r="I12" s="3"/>
    </x:row>
    <x:row r="13" ht="59" customHeight="1">
      <x:c r="A13" s="3"/>
      <x:c r="B13" s="3" t="str">
        <x:v>B03</x:v>
      </x:c>
      <x:c r="C13" s="50"/>
      <x:c r="D13" s="50"/>
      <x:c r="E13" s="50"/>
      <x:c r="F13" s="56"/>
      <x:c r="G13" s="50"/>
      <x:c r="H13" s="50"/>
      <x:c r="I13" s="3"/>
    </x:row>
    <x:row r="14" ht="59" customHeight="1">
      <x:c r="A14" s="3"/>
      <x:c r="B14" s="3" t="str">
        <x:v>B04</x:v>
      </x:c>
      <x:c r="C14" s="50"/>
      <x:c r="D14" s="50"/>
      <x:c r="E14" s="50"/>
      <x:c r="F14" s="56"/>
      <x:c r="G14" s="50"/>
      <x:c r="H14" s="50"/>
      <x:c r="I14" s="3"/>
    </x:row>
    <x:row r="15" ht="59" customHeight="1">
      <x:c r="A15" s="3"/>
      <x:c r="B15" s="3" t="str">
        <x:v>B05</x:v>
      </x:c>
      <x:c r="C15" s="50"/>
      <x:c r="D15" s="50"/>
      <x:c r="E15" s="50"/>
      <x:c r="F15" s="56"/>
      <x:c r="G15" s="50"/>
      <x:c r="H15" s="50"/>
      <x:c r="I15" s="3"/>
    </x:row>
    <x:row r="16" ht="59" customHeight="1">
      <x:c r="A16" s="3"/>
      <x:c r="B16" s="3" t="str">
        <x:v>B06</x:v>
      </x:c>
      <x:c r="C16" s="50"/>
      <x:c r="D16" s="50"/>
      <x:c r="E16" s="50"/>
      <x:c r="F16" s="56"/>
      <x:c r="G16" s="50"/>
      <x:c r="H16" s="50"/>
      <x:c r="I16" s="3"/>
    </x:row>
    <x:row r="17" ht="59" customHeight="1">
      <x:c r="A17" s="3"/>
      <x:c r="B17" s="3" t="str">
        <x:v>B07</x:v>
      </x:c>
      <x:c r="C17" s="50"/>
      <x:c r="D17" s="50"/>
      <x:c r="E17" s="50"/>
      <x:c r="F17" s="56"/>
      <x:c r="G17" s="50"/>
      <x:c r="H17" s="50"/>
      <x:c r="I17" s="3"/>
    </x:row>
    <x:row r="18" ht="59" customHeight="1">
      <x:c r="A18" s="3"/>
      <x:c r="B18" s="3" t="str">
        <x:v>B08</x:v>
      </x:c>
      <x:c r="C18" s="50"/>
      <x:c r="D18" s="50"/>
      <x:c r="E18" s="50"/>
      <x:c r="F18" s="56"/>
      <x:c r="G18" s="50"/>
      <x:c r="H18" s="50"/>
      <x:c r="I18" s="3"/>
    </x:row>
    <x:row r="19" ht="59" customHeight="1">
      <x:c r="A19" s="3"/>
      <x:c r="B19" s="3" t="str">
        <x:v>B09</x:v>
      </x:c>
      <x:c r="C19" s="50"/>
      <x:c r="D19" s="50"/>
      <x:c r="E19" s="50"/>
      <x:c r="F19" s="56"/>
      <x:c r="G19" s="50"/>
      <x:c r="H19" s="50"/>
      <x:c r="I19" s="3"/>
    </x:row>
    <x:row r="20" ht="59" customHeight="1">
      <x:c r="A20" s="3"/>
      <x:c r="B20" s="3" t="str">
        <x:v>B10</x:v>
      </x:c>
      <x:c r="C20" s="50"/>
      <x:c r="D20" s="50"/>
      <x:c r="E20" s="50"/>
      <x:c r="F20" s="56"/>
      <x:c r="G20" s="50"/>
      <x:c r="H20" s="50"/>
      <x:c r="I20" s="3"/>
    </x:row>
    <x:row r="21" ht="59" customHeight="1">
      <x:c r="A21" s="3"/>
      <x:c r="B21" s="3" t="str">
        <x:v>B11</x:v>
      </x:c>
      <x:c r="C21" s="50"/>
      <x:c r="D21" s="50"/>
      <x:c r="E21" s="50"/>
      <x:c r="F21" s="56"/>
      <x:c r="G21" s="50"/>
      <x:c r="H21" s="50"/>
      <x:c r="I21" s="3"/>
    </x:row>
    <x:row r="22" ht="59" customHeight="1">
      <x:c r="A22" s="3"/>
      <x:c r="B22" s="3" t="str">
        <x:v>B12</x:v>
      </x:c>
      <x:c r="C22" s="50"/>
      <x:c r="D22" s="50"/>
      <x:c r="E22" s="50"/>
      <x:c r="F22" s="56"/>
      <x:c r="G22" s="50"/>
      <x:c r="H22" s="50"/>
      <x:c r="I22" s="3"/>
    </x:row>
    <x:row r="23" ht="59" customHeight="1">
      <x:c r="A23" s="3"/>
      <x:c r="B23" s="3" t="str">
        <x:v>B13</x:v>
      </x:c>
      <x:c r="C23" s="50"/>
      <x:c r="D23" s="50"/>
      <x:c r="E23" s="50"/>
      <x:c r="F23" s="56"/>
      <x:c r="G23" s="50"/>
      <x:c r="H23" s="50"/>
      <x:c r="I23" s="3"/>
    </x:row>
    <x:row r="24" ht="59" customHeight="1">
      <x:c r="A24" s="3"/>
      <x:c r="B24" s="3" t="str">
        <x:v>B14</x:v>
      </x:c>
      <x:c r="C24" s="50"/>
      <x:c r="D24" s="50"/>
      <x:c r="E24" s="50"/>
      <x:c r="F24" s="56"/>
      <x:c r="G24" s="50"/>
      <x:c r="H24" s="50"/>
      <x:c r="I24" s="3"/>
    </x:row>
    <x:row r="25" ht="59" customHeight="1">
      <x:c r="A25" s="3"/>
      <x:c r="B25" s="3" t="str">
        <x:v>B15</x:v>
      </x:c>
      <x:c r="C25" s="50"/>
      <x:c r="D25" s="50"/>
      <x:c r="E25" s="50"/>
      <x:c r="F25" s="56"/>
      <x:c r="G25" s="50"/>
      <x:c r="H25" s="50"/>
      <x:c r="I25" s="3"/>
    </x:row>
    <x:row r="26" ht="23" customHeight="1">
      <x:c r="A26" s="3"/>
      <x:c r="B26" s="3"/>
      <x:c r="C26" s="3"/>
      <x:c r="D26" s="3"/>
      <x:c r="E26" s="3"/>
      <x:c r="F26" s="3"/>
      <x:c r="G26" s="3"/>
      <x:c r="H26" s="3"/>
      <x:c r="I26" s="3"/>
    </x:row>
    <x:row r="27" ht="32" customHeight="1">
      <x:c r="A27" s="3"/>
      <x:c r="B27" s="9" t="str">
        <x:v>Open: vraag nog uitwerken. In uitvoering: actie loopt. Besloten: keuze vastgelegd. Afgerond: ook uitvoering en controle zijn vastgelegd.</x:v>
      </x:c>
      <x:c r="C27" s="9" t="str">
        <x:v>Open: vraag nog uitwerken. In uitvoering: actie loopt. Besloten: keuze vastgelegd. Afgerond: ook uitvoering en controle zijn vastgelegd.</x:v>
      </x:c>
      <x:c r="D27" s="9" t="str">
        <x:v>Open: vraag nog uitwerken. In uitvoering: actie loopt. Besloten: keuze vastgelegd. Afgerond: ook uitvoering en controle zijn vastgelegd.</x:v>
      </x:c>
      <x:c r="E27" s="9" t="str">
        <x:v>Open: vraag nog uitwerken. In uitvoering: actie loopt. Besloten: keuze vastgelegd. Afgerond: ook uitvoering en controle zijn vastgelegd.</x:v>
      </x:c>
      <x:c r="F27" s="9" t="str">
        <x:v>Open: vraag nog uitwerken. In uitvoering: actie loopt. Besloten: keuze vastgelegd. Afgerond: ook uitvoering en controle zijn vastgelegd.</x:v>
      </x:c>
      <x:c r="G27" s="9" t="str">
        <x:v>Open: vraag nog uitwerken. In uitvoering: actie loopt. Besloten: keuze vastgelegd. Afgerond: ook uitvoering en controle zijn vastgelegd.</x:v>
      </x:c>
      <x:c r="H27" s="9" t="str">
        <x:v>Open: vraag nog uitwerken. In uitvoering: actie loopt. Besloten: keuze vastgelegd. Afgerond: ook uitvoering en controle zijn vastgelegd.</x:v>
      </x:c>
      <x:c r="I27" s="3"/>
    </x:row>
    <x:row r="28" ht="23" customHeight="1">
      <x:c r="A28" s="3"/>
      <x:c r="B28" s="3"/>
      <x:c r="C28" s="3"/>
      <x:c r="D28" s="3"/>
      <x:c r="E28" s="3"/>
      <x:c r="F28" s="3"/>
      <x:c r="G28" s="3"/>
      <x:c r="H28" s="3"/>
      <x:c r="I28" s="3"/>
    </x:row>
    <x:row r="29" ht="34" customHeight="1">
      <x:c r="A29" s="3"/>
      <x:c r="B29" s="9" t="str">
        <x:v>Bij een uitzondering: leg noodzaak, beslisser, scope, einddatum en controle vast. Bij functiescheiding: beschrijf welke combinatie niet is toegestaan en hoe dat wordt gecontroleerd.</x:v>
      </x:c>
      <x:c r="C29" s="9" t="str">
        <x:v>Bij een uitzondering: leg noodzaak, beslisser, scope, einddatum en controle vast. Bij functiescheiding: beschrijf welke combinatie niet is toegestaan en hoe dat wordt gecontroleerd.</x:v>
      </x:c>
      <x:c r="D29" s="9" t="str">
        <x:v>Bij een uitzondering: leg noodzaak, beslisser, scope, einddatum en controle vast. Bij functiescheiding: beschrijf welke combinatie niet is toegestaan en hoe dat wordt gecontroleerd.</x:v>
      </x:c>
      <x:c r="E29" s="9" t="str">
        <x:v>Bij een uitzondering: leg noodzaak, beslisser, scope, einddatum en controle vast. Bij functiescheiding: beschrijf welke combinatie niet is toegestaan en hoe dat wordt gecontroleerd.</x:v>
      </x:c>
      <x:c r="F29" s="9" t="str">
        <x:v>Bij een uitzondering: leg noodzaak, beslisser, scope, einddatum en controle vast. Bij functiescheiding: beschrijf welke combinatie niet is toegestaan en hoe dat wordt gecontroleerd.</x:v>
      </x:c>
      <x:c r="G29" s="9" t="str">
        <x:v>Bij een uitzondering: leg noodzaak, beslisser, scope, einddatum en controle vast. Bij functiescheiding: beschrijf welke combinatie niet is toegestaan en hoe dat wordt gecontroleerd.</x:v>
      </x:c>
      <x:c r="H29" s="9" t="str">
        <x:v>Bij een uitzondering: leg noodzaak, beslisser, scope, einddatum en controle vast. Bij functiescheiding: beschrijf welke combinatie niet is toegestaan en hoe dat wordt gecontroleerd.</x:v>
      </x:c>
      <x:c r="I29" s="3"/>
    </x:row>
    <x:row r="30" ht="23" customHeight="1">
      <x:c r="A30" s="3"/>
      <x:c r="B30" s="3"/>
      <x:c r="C30" s="3"/>
      <x:c r="D30" s="3"/>
      <x:c r="E30" s="3"/>
      <x:c r="F30" s="3"/>
      <x:c r="G30" s="3"/>
      <x:c r="H30" s="3"/>
      <x:c r="I30" s="3"/>
    </x:row>
    <x:row r="31" ht="23" customHeight="1">
      <x:c r="A31" s="3"/>
      <x:c r="B31" s="3"/>
      <x:c r="C31" s="3"/>
      <x:c r="D31" s="3"/>
      <x:c r="E31" s="3"/>
      <x:c r="F31" s="3"/>
      <x:c r="G31" s="3"/>
      <x:c r="H31" s="3"/>
      <x:c r="I31" s="3"/>
    </x:row>
    <x:row r="32" ht="23" customHeight="1">
      <x:c r="A32" s="3"/>
      <x:c r="B32" s="3"/>
      <x:c r="C32" s="3"/>
      <x:c r="D32" s="3"/>
      <x:c r="E32" s="3"/>
      <x:c r="F32" s="3"/>
      <x:c r="G32" s="3"/>
      <x:c r="H32" s="3"/>
      <x:c r="I32" s="3"/>
    </x:row>
    <x:row r="33" ht="23" customHeight="1">
      <x:c r="A33" s="3"/>
      <x:c r="B33" s="3"/>
      <x:c r="C33" s="3"/>
      <x:c r="D33" s="3"/>
      <x:c r="E33" s="3"/>
      <x:c r="F33" s="3"/>
      <x:c r="G33" s="3"/>
      <x:c r="H33" s="3"/>
      <x:c r="I33" s="3"/>
    </x:row>
    <x:row r="34" ht="23" customHeight="1">
      <x:c r="A34" s="3"/>
      <x:c r="B34" s="3"/>
      <x:c r="C34" s="3"/>
      <x:c r="D34" s="3"/>
      <x:c r="E34" s="3"/>
      <x:c r="F34" s="3"/>
      <x:c r="G34" s="3"/>
      <x:c r="H34" s="3"/>
      <x:c r="I34" s="3"/>
    </x:row>
  </x:sheetData>
  <x:mergeCells>
    <x:mergeCell ref="B2:G2"/>
    <x:mergeCell ref="B3:H3"/>
    <x:mergeCell ref="B6:H6"/>
    <x:mergeCell ref="B8:H8"/>
    <x:mergeCell ref="B27:H27"/>
    <x:mergeCell ref="B29:H29"/>
  </x:mergeCells>
  <x:conditionalFormatting sqref="G11:G25">
    <x:cfRule type="containsText" dxfId="1" priority="1" operator="containsText" text="Open"/>
  </x:conditionalFormatting>
  <x:dataValidations count="1">
    <x:dataValidation type="list" sqref="G11:G25">
      <x:formula1>"Open,In uitvoering,Besloten,Afgerond"</x:formula1>
    </x:dataValidation>
  </x:dataValidations>
  <x:pageMargins left="0.7" right="0.7" top="0.75" bottom="0.75" header="0.3" footer="0.3"/>
  <x:drawing xmlns:r="http://schemas.openxmlformats.org/officeDocument/2006/relationships" r:id="Re292bfa6cfcf4765"/>
</x:worksheet>
</file>